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esleykantor/Desktop/"/>
    </mc:Choice>
  </mc:AlternateContent>
  <xr:revisionPtr revIDLastSave="0" documentId="8_{39928191-1DA8-D54D-8F17-A1308BE27DCD}" xr6:coauthVersionLast="47" xr6:coauthVersionMax="47" xr10:uidLastSave="{00000000-0000-0000-0000-000000000000}"/>
  <bookViews>
    <workbookView xWindow="-4920" yWindow="4120" windowWidth="25600" windowHeight="16140" xr2:uid="{00000000-000D-0000-FFFF-FFFF00000000}"/>
  </bookViews>
  <sheets>
    <sheet name="Lights" sheetId="1" r:id="rId1"/>
    <sheet name="Automated, Control &amp; Distro" sheetId="3" r:id="rId2"/>
    <sheet name="Grip &amp; Textiles" sheetId="4" r:id="rId3"/>
    <sheet name="Consumables, Transport &amp; Notes" sheetId="5" r:id="rId4"/>
    <sheet name="Red Rack Contents" sheetId="7" r:id="rId5"/>
  </sheets>
  <definedNames>
    <definedName name="_xlnm.Print_Area" localSheetId="1">'Automated, Control &amp; Distro'!$A$1:$AE$70</definedName>
    <definedName name="_xlnm.Print_Area" localSheetId="3">'Consumables, Transport &amp; Notes'!$A$1:$AE$66</definedName>
    <definedName name="_xlnm.Print_Area" localSheetId="2">'Grip &amp; Textiles'!$A$1:$AE$71</definedName>
    <definedName name="_xlnm.Print_Area" localSheetId="0">Lights!$B$1:$AI$80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<sst xmlns="http://schemas.openxmlformats.org/spreadsheetml/2006/main" count="1589" uniqueCount="1016">
  <si>
    <t>Daylight</t>
  </si>
  <si>
    <t>Tungsten</t>
  </si>
  <si>
    <t>Fresnel</t>
  </si>
  <si>
    <t>Speed Ring</t>
  </si>
  <si>
    <t>Par 64</t>
  </si>
  <si>
    <t>24kw HMI</t>
  </si>
  <si>
    <t>24-Light Dino</t>
  </si>
  <si>
    <t>18kw HMI</t>
  </si>
  <si>
    <t>20kw</t>
  </si>
  <si>
    <t>12-Light Dino</t>
  </si>
  <si>
    <t>650w Dedo DLH650</t>
  </si>
  <si>
    <t xml:space="preserve">12kw MSR  </t>
  </si>
  <si>
    <t>12kw (T12)</t>
  </si>
  <si>
    <t>9-Light MaxiBrute</t>
  </si>
  <si>
    <t>6kw MSR</t>
  </si>
  <si>
    <t>10kw</t>
  </si>
  <si>
    <t>6-Light MaxiBrute</t>
  </si>
  <si>
    <t>650/400w Dedo Lens Kit</t>
  </si>
  <si>
    <t>4kw MSR</t>
  </si>
  <si>
    <t>5kw</t>
  </si>
  <si>
    <t>6-Light Dino Pod</t>
  </si>
  <si>
    <t>150w Dedo Dimmer Kit (4)</t>
  </si>
  <si>
    <t>2.5k MSR</t>
  </si>
  <si>
    <t>2kw</t>
  </si>
  <si>
    <t>4-Light Dino Pod</t>
  </si>
  <si>
    <t>1.2k MSR</t>
  </si>
  <si>
    <t>1kw</t>
  </si>
  <si>
    <t>575w MSR</t>
  </si>
  <si>
    <t>650w</t>
  </si>
  <si>
    <t xml:space="preserve">6 x Lamp Bar </t>
  </si>
  <si>
    <t>Alpha 18kw</t>
  </si>
  <si>
    <t>500w Mizar</t>
  </si>
  <si>
    <t>Alpha 4kw</t>
  </si>
  <si>
    <t>300w</t>
  </si>
  <si>
    <t>150w</t>
  </si>
  <si>
    <t>Chinese Lantern Kit</t>
  </si>
  <si>
    <t>Par</t>
  </si>
  <si>
    <t>Softlight</t>
  </si>
  <si>
    <t>Spacelight</t>
  </si>
  <si>
    <t>750w Source 4 Par</t>
  </si>
  <si>
    <t>Toplight</t>
  </si>
  <si>
    <t>Par 36</t>
  </si>
  <si>
    <t>200w Par</t>
  </si>
  <si>
    <t>6kw Par</t>
  </si>
  <si>
    <t>5kw Arrisoft</t>
  </si>
  <si>
    <t>Full Wendy</t>
  </si>
  <si>
    <t>200w Fresnel</t>
  </si>
  <si>
    <t>2.5kw Arrisoft</t>
  </si>
  <si>
    <t>Half Wendy</t>
  </si>
  <si>
    <t>200w Flood</t>
  </si>
  <si>
    <t>2.5kw Par</t>
  </si>
  <si>
    <t>4kw Mole Softlight</t>
  </si>
  <si>
    <t>Quarter Wendy</t>
  </si>
  <si>
    <t>400w Arri Pocket Par</t>
  </si>
  <si>
    <t>8-Light MiniBrute</t>
  </si>
  <si>
    <t>200w Arri Pocket Par</t>
  </si>
  <si>
    <t>1.2kw Par</t>
  </si>
  <si>
    <t>6-Light MiniBrute</t>
  </si>
  <si>
    <t>125w Arri Pocket Par</t>
  </si>
  <si>
    <t>575w Par</t>
  </si>
  <si>
    <t>4-Light MiniBrute</t>
  </si>
  <si>
    <t>800w Zap</t>
  </si>
  <si>
    <t>2-Light MiniBrute</t>
  </si>
  <si>
    <t>800w Joker</t>
  </si>
  <si>
    <t>Flood</t>
  </si>
  <si>
    <t>Eggcrate</t>
  </si>
  <si>
    <t>400w Joker</t>
  </si>
  <si>
    <t>12kw Desisti Goya</t>
  </si>
  <si>
    <t>200w Joker</t>
  </si>
  <si>
    <t>4kw Desisti Goya</t>
  </si>
  <si>
    <t>2.5kw Desisti Goya</t>
  </si>
  <si>
    <t>2kw Jemball (30")</t>
  </si>
  <si>
    <t>400w MSR Dedo DLH400D</t>
  </si>
  <si>
    <t>6kw Arri X-Light</t>
  </si>
  <si>
    <t>1kw Jemball (22")</t>
  </si>
  <si>
    <t>400w MSR Dedo Lens</t>
  </si>
  <si>
    <t>4kw Arri X-Light</t>
  </si>
  <si>
    <t>500w Jemball (19")</t>
  </si>
  <si>
    <t>2.5kw Arri X-Light</t>
  </si>
  <si>
    <t>200w MSR Dedo DLH200D</t>
  </si>
  <si>
    <t>1.2kw Arri X-Light</t>
  </si>
  <si>
    <t>200w MSR Dedo Lens</t>
  </si>
  <si>
    <t>Cyclight</t>
  </si>
  <si>
    <t>Kino Flo</t>
  </si>
  <si>
    <t>Ringlights</t>
  </si>
  <si>
    <t>Spotlight</t>
  </si>
  <si>
    <t>8' 4-Bank</t>
  </si>
  <si>
    <t>19" LED Ringlight</t>
  </si>
  <si>
    <t>12kw Molebeam</t>
  </si>
  <si>
    <t>2kw Cyclight</t>
  </si>
  <si>
    <t>8' 2-Bank</t>
  </si>
  <si>
    <t>Gekko Kisslite</t>
  </si>
  <si>
    <t>4kw Molebeam</t>
  </si>
  <si>
    <t>5kw Skypan</t>
  </si>
  <si>
    <t xml:space="preserve">8' Single </t>
  </si>
  <si>
    <t>2.5kw Molebeam</t>
  </si>
  <si>
    <t>2kw Skypan</t>
  </si>
  <si>
    <t xml:space="preserve">6' 2-Bank </t>
  </si>
  <si>
    <t>2.5kw RJ Heloise (15-29°)</t>
  </si>
  <si>
    <t>Iris 4</t>
  </si>
  <si>
    <t xml:space="preserve">6' Single </t>
  </si>
  <si>
    <t>1.2kw RJ Manon (12-22°)</t>
  </si>
  <si>
    <t>Iris 1</t>
  </si>
  <si>
    <t xml:space="preserve">4' 4-Bank </t>
  </si>
  <si>
    <t>Groundrow 4</t>
  </si>
  <si>
    <t xml:space="preserve">4' 2-Bank </t>
  </si>
  <si>
    <t>Xenon Torch</t>
  </si>
  <si>
    <t>Groundrow 1</t>
  </si>
  <si>
    <t>4' Single</t>
  </si>
  <si>
    <t>2' 4-Bank</t>
  </si>
  <si>
    <t>20k Molebeam</t>
  </si>
  <si>
    <t xml:space="preserve">2' 2-Bank </t>
  </si>
  <si>
    <t>10k Molebeam</t>
  </si>
  <si>
    <t xml:space="preserve">2' Single </t>
  </si>
  <si>
    <t>100kw Softsun</t>
  </si>
  <si>
    <t>5k Molebeam</t>
  </si>
  <si>
    <t xml:space="preserve">15" 4-Bank </t>
  </si>
  <si>
    <t>2k Molebeam</t>
  </si>
  <si>
    <t xml:space="preserve">15" 2-Bank </t>
  </si>
  <si>
    <t xml:space="preserve">15" Single </t>
  </si>
  <si>
    <t>12v Miniflo Kit</t>
  </si>
  <si>
    <t>12v Microflo Kit</t>
  </si>
  <si>
    <t>12v 15" Singles Kit</t>
  </si>
  <si>
    <t>2k Blonde</t>
  </si>
  <si>
    <t>800w Redhead</t>
  </si>
  <si>
    <t>Flathead 80</t>
  </si>
  <si>
    <t>1500w Atlas</t>
  </si>
  <si>
    <t xml:space="preserve">Image 80 </t>
  </si>
  <si>
    <t>500w Atlas</t>
  </si>
  <si>
    <t>6' Blanket Light</t>
  </si>
  <si>
    <t>Batteries</t>
  </si>
  <si>
    <t>Vista 600</t>
  </si>
  <si>
    <t>Parabeam 400</t>
  </si>
  <si>
    <t>Parabeam 200</t>
  </si>
  <si>
    <t>Prosine Inverter (1.8kw)</t>
  </si>
  <si>
    <t>Diva 400</t>
  </si>
  <si>
    <t>24V Battery Crate (2x12V)</t>
  </si>
  <si>
    <t>Briese</t>
  </si>
  <si>
    <t>Diva 200</t>
  </si>
  <si>
    <t>Fluorescent</t>
  </si>
  <si>
    <t>Highlight 440</t>
  </si>
  <si>
    <t>Highlight 220</t>
  </si>
  <si>
    <t>Spot</t>
  </si>
  <si>
    <t>Battery</t>
  </si>
  <si>
    <t>Blue</t>
  </si>
  <si>
    <t>Green</t>
  </si>
  <si>
    <t>Tung</t>
  </si>
  <si>
    <t>Dayl</t>
  </si>
  <si>
    <t>625w</t>
  </si>
  <si>
    <t>Moving Lights</t>
  </si>
  <si>
    <t>Mac 2000 Performance</t>
  </si>
  <si>
    <t>Mac 2000 Profile</t>
  </si>
  <si>
    <t>Mac 2000 Wash</t>
  </si>
  <si>
    <t>GLP Impression</t>
  </si>
  <si>
    <t>Clay Paky Sharpy</t>
  </si>
  <si>
    <t>Martin Stagebar 54S</t>
  </si>
  <si>
    <t>Thundervoltz Battery Pack</t>
  </si>
  <si>
    <t>99k Longstrike</t>
  </si>
  <si>
    <t>8k Paparazzi Flash</t>
  </si>
  <si>
    <t>Atomic 3000 Strobe</t>
  </si>
  <si>
    <t>400w Altman UV Fresnel</t>
  </si>
  <si>
    <t>UV Blackgun</t>
  </si>
  <si>
    <t>240V Fuzz Light</t>
  </si>
  <si>
    <t>12V Fuzz Light</t>
  </si>
  <si>
    <t>Colour?</t>
  </si>
  <si>
    <t>10m Festoon (15 x BC holders)</t>
  </si>
  <si>
    <t>Smoke/Mist</t>
  </si>
  <si>
    <t>DF50 Cracked Oil</t>
  </si>
  <si>
    <t>Mini Mist</t>
  </si>
  <si>
    <t>Wind Machines</t>
  </si>
  <si>
    <t>Bowens Jetstream Fan</t>
  </si>
  <si>
    <t>S/Ring</t>
  </si>
  <si>
    <t>25'</t>
  </si>
  <si>
    <t>50' Header</t>
  </si>
  <si>
    <t>Effects</t>
  </si>
  <si>
    <t>UV Lighting</t>
  </si>
  <si>
    <t>Other Effects</t>
  </si>
  <si>
    <t>Control</t>
  </si>
  <si>
    <t>Desks</t>
  </si>
  <si>
    <t>Chamsys Magic Q MQ100</t>
  </si>
  <si>
    <t>LSC Minim 12/24</t>
  </si>
  <si>
    <t>12 x 15k Avo ART2000 (Powerlock)</t>
  </si>
  <si>
    <t>24 x 6k Avo ART2000 (Powerlock)</t>
  </si>
  <si>
    <t>48 x 3k Avo ART2000 (Powerlock)</t>
  </si>
  <si>
    <t>3 x 15k (3x63A)</t>
  </si>
  <si>
    <t>1 x 15k (63A)</t>
  </si>
  <si>
    <t>3 x 5k (63A)</t>
  </si>
  <si>
    <t>12 x 2k (.1)</t>
  </si>
  <si>
    <t>Dimmer Rack</t>
  </si>
  <si>
    <t>Inline Dimmers</t>
  </si>
  <si>
    <t>5k Single Dimmer</t>
  </si>
  <si>
    <t>2.5k Single Dimmer</t>
  </si>
  <si>
    <t>Flicker</t>
  </si>
  <si>
    <t>5k Flicker Dimmer</t>
  </si>
  <si>
    <t>2.5k Flicker Dimmer</t>
  </si>
  <si>
    <t>3 x 2k Shadowmaker</t>
  </si>
  <si>
    <t>5k Variac</t>
  </si>
  <si>
    <t>2k Variac</t>
  </si>
  <si>
    <t>Components</t>
  </si>
  <si>
    <t>100m Drum 5-Pin DMX</t>
  </si>
  <si>
    <t>30m 5-Pin DMX</t>
  </si>
  <si>
    <t>15m 5-Pin DMX</t>
  </si>
  <si>
    <t>8m 5-Pin DMX</t>
  </si>
  <si>
    <t>4m 5-Pin DMX</t>
  </si>
  <si>
    <t>2m 5-Pin DMX</t>
  </si>
  <si>
    <t>0.5m 5-Pin DMX</t>
  </si>
  <si>
    <t>DMX Buffer Box</t>
  </si>
  <si>
    <t>Dimmer Shutters</t>
  </si>
  <si>
    <t>350mm Dark Fader - DMX</t>
  </si>
  <si>
    <t>250mm Dark Fader - DMX</t>
  </si>
  <si>
    <t>200mm Dark Fader - DMX</t>
  </si>
  <si>
    <t>2.5kw RJ Ivanhoe (9-21°)</t>
  </si>
  <si>
    <t>2.5k RJ Alex (7-14°)</t>
  </si>
  <si>
    <t>to</t>
  </si>
  <si>
    <t>Power Distribution</t>
  </si>
  <si>
    <t>3-Phase</t>
  </si>
  <si>
    <t>400A ISU (.2)</t>
  </si>
  <si>
    <t>150A ISU (.1)</t>
  </si>
  <si>
    <t>12 x 63A HDD (.2)</t>
  </si>
  <si>
    <t>6 x .1 HDD (.2)</t>
  </si>
  <si>
    <t>3 x 63A CC (63A 3ph)</t>
  </si>
  <si>
    <t>6 x 16A, 3 x 32A FDU (63A 3ph)</t>
  </si>
  <si>
    <t>Single Phase</t>
  </si>
  <si>
    <t>3 x .1 CC (.2)</t>
  </si>
  <si>
    <t>6 x 63A CC (.2)</t>
  </si>
  <si>
    <t>3 x 63A CC (.1)</t>
  </si>
  <si>
    <t>6 x 16A, 3 x 32A FDU (63A)</t>
  </si>
  <si>
    <t>4 x 16A K9 (32A)</t>
  </si>
  <si>
    <t>3 x 16A H-block (16A)</t>
  </si>
  <si>
    <t>4 x 13A Stagebox (16A)</t>
  </si>
  <si>
    <t>72 x 16A (12 x Socapex) HDD (.2)</t>
  </si>
  <si>
    <t>Y-Cords</t>
  </si>
  <si>
    <t>63A &gt; 2 x 63A</t>
  </si>
  <si>
    <t>63A &gt; 2 x 32A</t>
  </si>
  <si>
    <t>32A &gt; 2 x 32A</t>
  </si>
  <si>
    <t>32A &gt; 2 x 16A</t>
  </si>
  <si>
    <t>16A &gt; 2 x 16A</t>
  </si>
  <si>
    <t>Jumpers</t>
  </si>
  <si>
    <t>.2 &gt; .1 Bottletop</t>
  </si>
  <si>
    <t>Powerlock &gt; .2 (set of 5)</t>
  </si>
  <si>
    <t>.2 &gt; Powerlock (set of 5)</t>
  </si>
  <si>
    <t>125A &gt; .1</t>
  </si>
  <si>
    <t>16A &gt; 32A</t>
  </si>
  <si>
    <t>16A &gt; 13A</t>
  </si>
  <si>
    <t>13A &gt; 16A</t>
  </si>
  <si>
    <t>63A &gt; .1</t>
  </si>
  <si>
    <t>125A 3ph &gt; .1 3ph</t>
  </si>
  <si>
    <t>125A 3ph &gt; 63A 3ph</t>
  </si>
  <si>
    <t>63A 3ph &gt; 32A 3ph</t>
  </si>
  <si>
    <t>32A 3ph &gt; 63A 3ph</t>
  </si>
  <si>
    <t>32A &gt; Socapex</t>
  </si>
  <si>
    <t>ELCB</t>
  </si>
  <si>
    <t>16A RCD 10mA (Underwater)</t>
  </si>
  <si>
    <t>16A RCD 30mA</t>
  </si>
  <si>
    <t>32A RCD 30mA</t>
  </si>
  <si>
    <t>63A RCD 30mA</t>
  </si>
  <si>
    <t>63A 3ph RCD 30mA</t>
  </si>
  <si>
    <t>Tails</t>
  </si>
  <si>
    <t>Spade &gt; .2</t>
  </si>
  <si>
    <t>Spade &gt; .1</t>
  </si>
  <si>
    <t>Tec Lug &gt; .2</t>
  </si>
  <si>
    <t>Tec Lug &gt; .1</t>
  </si>
  <si>
    <t>Spade &gt; 63A 3ph</t>
  </si>
  <si>
    <t>Bare End &gt; 16A Socket</t>
  </si>
  <si>
    <t>16A Plug &gt; Bare End</t>
  </si>
  <si>
    <t>Bare End &gt; 32A Socket</t>
  </si>
  <si>
    <t>Bare End &gt; 63A Socket</t>
  </si>
  <si>
    <t>Bare End &gt; 63A 3ph Socket</t>
  </si>
  <si>
    <t>Cable</t>
  </si>
  <si>
    <t>Powerlock</t>
  </si>
  <si>
    <t>3m Links (set of 5)</t>
  </si>
  <si>
    <t>20m (set of 5)</t>
  </si>
  <si>
    <t>10m (set of 5)</t>
  </si>
  <si>
    <t>.2 BAC</t>
  </si>
  <si>
    <t>.1 BAC Singles</t>
  </si>
  <si>
    <t>.1 BAC 3-Core</t>
  </si>
  <si>
    <t>63A Single Phase</t>
  </si>
  <si>
    <t>32A Single Phase</t>
  </si>
  <si>
    <t>16A Single Phase</t>
  </si>
  <si>
    <t>125A 3-Phase</t>
  </si>
  <si>
    <t>63A 3-Phase</t>
  </si>
  <si>
    <t>32A 3-Phase</t>
  </si>
  <si>
    <t>16A 3-Phase</t>
  </si>
  <si>
    <t>Fan In</t>
  </si>
  <si>
    <t>Fan Out</t>
  </si>
  <si>
    <t>32A Multicore (3 x 32A)</t>
  </si>
  <si>
    <t>16A Socapex (6 x 16A)</t>
  </si>
  <si>
    <t>3-Pin to 5-Pin Jumper</t>
  </si>
  <si>
    <t>5-Pin to 3-Pin Jumper</t>
  </si>
  <si>
    <t>32A &gt; 63A</t>
  </si>
  <si>
    <t>Red Racks</t>
  </si>
  <si>
    <t>Mounting Equipment</t>
  </si>
  <si>
    <t>Red Rack 2 (Grip to accompany RR1)</t>
  </si>
  <si>
    <t>Additional Crates</t>
  </si>
  <si>
    <t>A Crate - Flag Knuckles</t>
  </si>
  <si>
    <t>B Crate - Barrell Clamps</t>
  </si>
  <si>
    <t>C Crate - Stand Accessories</t>
  </si>
  <si>
    <t>D Crate - Italian Clamps</t>
  </si>
  <si>
    <t>E Crate - Turtles</t>
  </si>
  <si>
    <t>F Crate - Flat Brackets</t>
  </si>
  <si>
    <t>G Crate - G Clamps</t>
  </si>
  <si>
    <t>H Crate - Magic Arms</t>
  </si>
  <si>
    <t>J Crate - 2-4-6 Blocks</t>
  </si>
  <si>
    <t>K Crate - Base Plates</t>
  </si>
  <si>
    <t>S Crate - Sandbags</t>
  </si>
  <si>
    <t>X Crate - 2 x Magic Arms</t>
  </si>
  <si>
    <t>Z Crate - Clamps &amp; Flat Brackets</t>
  </si>
  <si>
    <t>Grip</t>
  </si>
  <si>
    <t>Barrell Clamp</t>
  </si>
  <si>
    <t>Safety Bond</t>
  </si>
  <si>
    <t>Flat Bracket</t>
  </si>
  <si>
    <t>Gainsborough</t>
  </si>
  <si>
    <t>G Clamp - 6"</t>
  </si>
  <si>
    <t>G Clamp - 8"</t>
  </si>
  <si>
    <t>G Clamp - 10"</t>
  </si>
  <si>
    <t>Furniture Clamp</t>
  </si>
  <si>
    <t>Magic Arm</t>
  </si>
  <si>
    <t>Super Clamp (K Clamp)</t>
  </si>
  <si>
    <t>Italian Clamp</t>
  </si>
  <si>
    <t>3ft Polecat (1.0-1.7m)</t>
  </si>
  <si>
    <t>5ft Polecat (1.5-2.7m)</t>
  </si>
  <si>
    <t>7ft Polecat (2.1-3.7m)</t>
  </si>
  <si>
    <t>Polecat Extension (1.5m)</t>
  </si>
  <si>
    <t>Rigging Rope</t>
  </si>
  <si>
    <t>Sandbag</t>
  </si>
  <si>
    <t>Scissor Clamp</t>
  </si>
  <si>
    <t>T-Bar Large (28mm)</t>
  </si>
  <si>
    <t>T-Bar Small (16mm)</t>
  </si>
  <si>
    <t>Gaffer Grip</t>
  </si>
  <si>
    <t>Big Ben</t>
  </si>
  <si>
    <t>2k &gt; Pup Adapter (28mm &gt; 16mm)</t>
  </si>
  <si>
    <t>2k Swan Neck (Offset Arm)</t>
  </si>
  <si>
    <t>Pup Swan Neck (Offset Arm)</t>
  </si>
  <si>
    <t>Pillar Bracket</t>
  </si>
  <si>
    <t>16mm Spigot</t>
  </si>
  <si>
    <t>Mega Boom</t>
  </si>
  <si>
    <t>Heavy Duty Boom Arm (2k/5k)</t>
  </si>
  <si>
    <t>Medium Duty Boom Arm (Flag Stand)</t>
  </si>
  <si>
    <t>Stageweight</t>
  </si>
  <si>
    <t>Stageweight (Flag Stand)</t>
  </si>
  <si>
    <t>Jumbo Knuckle (Big Head)</t>
  </si>
  <si>
    <t>Butterfly Frame Anchoring Spike</t>
  </si>
  <si>
    <t>Grip Helper</t>
  </si>
  <si>
    <t>Cardellini Clamp - 6" End Jaw</t>
  </si>
  <si>
    <t>Cardellini Clamp - 2" End Jaw</t>
  </si>
  <si>
    <t>Cardellini Clamp - 2" Centre Jaw</t>
  </si>
  <si>
    <t>1" Ratchet Strap</t>
  </si>
  <si>
    <t>2" Ratchet Strap</t>
  </si>
  <si>
    <t>Length?</t>
  </si>
  <si>
    <t>18k/20k Extension Arms (set of 3)</t>
  </si>
  <si>
    <t>Drop Arm</t>
  </si>
  <si>
    <t>Stands</t>
  </si>
  <si>
    <t>Long John Silver (5.7m)</t>
  </si>
  <si>
    <t>5-Section (4 Lift) Stratosafe (6.1m)</t>
  </si>
  <si>
    <t>2-Section Baby Stratosafe (1.6m)</t>
  </si>
  <si>
    <t>3-Section (2 Lift) Stratosafe (3.3m)</t>
  </si>
  <si>
    <t>4-Section (3 Lift) Stratosafe (4.6m)</t>
  </si>
  <si>
    <t>Gladiator (3.6m)</t>
  </si>
  <si>
    <t>Safe-Crank (3.5m)</t>
  </si>
  <si>
    <t>Super Wind-Up (3.6m)</t>
  </si>
  <si>
    <t>Double Wind-Up (3.8m)</t>
  </si>
  <si>
    <t>Single Wind-Up (2.5m)</t>
  </si>
  <si>
    <t>2k/5k Triple Riser (4.0m)</t>
  </si>
  <si>
    <t>2k/5k Double Riser (3.2m)</t>
  </si>
  <si>
    <t>Combo Boom Stand (5.0m)</t>
  </si>
  <si>
    <t>Pup Stand (3.1m)</t>
  </si>
  <si>
    <t>Lightweight Stand (4.1m)</t>
  </si>
  <si>
    <t>Lo Boy (1.9m)</t>
  </si>
  <si>
    <t>Mighty Baby</t>
  </si>
  <si>
    <t>Pee Wee</t>
  </si>
  <si>
    <t>Mombo Combo (5.5m)</t>
  </si>
  <si>
    <t>Hi-Roller (5.9m)</t>
  </si>
  <si>
    <t>Flag Stand - 60"</t>
  </si>
  <si>
    <t>Flag Stand - 40"</t>
  </si>
  <si>
    <t>Flag Stand - 30"</t>
  </si>
  <si>
    <t>Flag Stand - 20"</t>
  </si>
  <si>
    <t>Flag Arm - 40"</t>
  </si>
  <si>
    <t>Flag Arm - 20"</t>
  </si>
  <si>
    <t>Flag Knuckle</t>
  </si>
  <si>
    <t>Turtle</t>
  </si>
  <si>
    <t>Base Plate - Large</t>
  </si>
  <si>
    <t>Base Plate - Small</t>
  </si>
  <si>
    <t>Skate</t>
  </si>
  <si>
    <t>Hi-Lift - Double (3.1m)</t>
  </si>
  <si>
    <t>Hi-Lift - Single (2.1m)</t>
  </si>
  <si>
    <t>Honka Bonka (set of 3)</t>
  </si>
  <si>
    <t>Aluminium Frames</t>
  </si>
  <si>
    <t>4' x 4'</t>
  </si>
  <si>
    <t>3' x 3'</t>
  </si>
  <si>
    <t>2' x 2'</t>
  </si>
  <si>
    <t>4' x 4' Floppy</t>
  </si>
  <si>
    <t>4' x 2' Floppy</t>
  </si>
  <si>
    <t>4' x 4' Double Black Net</t>
  </si>
  <si>
    <t>4' x 4' Single Black Net</t>
  </si>
  <si>
    <t>Silks</t>
  </si>
  <si>
    <t>4' x 4' Full Silk</t>
  </si>
  <si>
    <t>4' x 4' Half Silk</t>
  </si>
  <si>
    <t>4' x 4' Quarter Silk</t>
  </si>
  <si>
    <t>36" x 24" Open Ended Silk</t>
  </si>
  <si>
    <t>24" x 18" Open Ended Silk</t>
  </si>
  <si>
    <t>18" x 12" Open Ended Silk</t>
  </si>
  <si>
    <t>(Max. Height in Brackets)</t>
  </si>
  <si>
    <t>Kits</t>
  </si>
  <si>
    <t>Finger &amp; Dot Kit</t>
  </si>
  <si>
    <t>Charlie Bar Set</t>
  </si>
  <si>
    <t>4' x 4' Lighttools Eggcrate</t>
  </si>
  <si>
    <t>Butterfly Frames &amp; Textiles</t>
  </si>
  <si>
    <t>Frame - Square Section</t>
  </si>
  <si>
    <t>Frame - Round Section</t>
  </si>
  <si>
    <t>Blackout</t>
  </si>
  <si>
    <t>Lame - Silver</t>
  </si>
  <si>
    <t>Lame - Gold</t>
  </si>
  <si>
    <t>Griffolyn - B/W</t>
  </si>
  <si>
    <t>Griffolyn - Silver</t>
  </si>
  <si>
    <t>Griffolyn - Gold</t>
  </si>
  <si>
    <t>Black Net - Single</t>
  </si>
  <si>
    <t>White Net - Single</t>
  </si>
  <si>
    <t>Black Net - Double</t>
  </si>
  <si>
    <t>White Net - Double</t>
  </si>
  <si>
    <t>Roscosoft</t>
  </si>
  <si>
    <t>Roscosoft - Half</t>
  </si>
  <si>
    <t>Silk - Full</t>
  </si>
  <si>
    <t>Silk - Half</t>
  </si>
  <si>
    <t>Silk - Quarter</t>
  </si>
  <si>
    <t>Silk - Eighth</t>
  </si>
  <si>
    <t>Windbag</t>
  </si>
  <si>
    <t>Grid Cloth - Full</t>
  </si>
  <si>
    <t>Grid Cloth - Half</t>
  </si>
  <si>
    <t>Grid Cloth - Quarter</t>
  </si>
  <si>
    <t>Silent Grid - Full</t>
  </si>
  <si>
    <t>Silent Grid - Half</t>
  </si>
  <si>
    <t>Silent Grid - Quarter</t>
  </si>
  <si>
    <t>Muslin - Bleached</t>
  </si>
  <si>
    <t>Muslin - Unbleached</t>
  </si>
  <si>
    <t>Blue Screen</t>
  </si>
  <si>
    <t>Green Screen</t>
  </si>
  <si>
    <t>Chequerboard (Elvis)</t>
  </si>
  <si>
    <t>Rosco Hi-Lite</t>
  </si>
  <si>
    <t>Rosco Hi-Lite - Half</t>
  </si>
  <si>
    <t>Ultrabounce</t>
  </si>
  <si>
    <t>Lighttools Eggcrate</t>
  </si>
  <si>
    <t>6x6</t>
  </si>
  <si>
    <t>8x8</t>
  </si>
  <si>
    <t>12x12</t>
  </si>
  <si>
    <t>20x20</t>
  </si>
  <si>
    <t>12x6</t>
  </si>
  <si>
    <t>20x12</t>
  </si>
  <si>
    <t>Consumables</t>
  </si>
  <si>
    <t>Full Consumables Rack</t>
  </si>
  <si>
    <t>CTS Filter Kit</t>
  </si>
  <si>
    <t>Amber Filter Kit</t>
  </si>
  <si>
    <t>Straw Filter Kit</t>
  </si>
  <si>
    <t>Red Filter Kit</t>
  </si>
  <si>
    <t>Blue Filter Kit</t>
  </si>
  <si>
    <t>Green Filter Kit</t>
  </si>
  <si>
    <t>Yellow Filter Kit</t>
  </si>
  <si>
    <t>BBC OB Filter Kit</t>
  </si>
  <si>
    <t>Foamcore (Shinyboard)</t>
  </si>
  <si>
    <t>1" Poly</t>
  </si>
  <si>
    <t>2" Poly</t>
  </si>
  <si>
    <t>Black Bolton (per metre)</t>
  </si>
  <si>
    <t>Ultrabounce (per metre)</t>
  </si>
  <si>
    <t>Bleached Muslin (per metre)</t>
  </si>
  <si>
    <t>Unbleached Muslin (per metre)</t>
  </si>
  <si>
    <t>Rubber Matting (2.5m roll)</t>
  </si>
  <si>
    <t>Miscellaneous</t>
  </si>
  <si>
    <t>Croc Clips (pack of 100)</t>
  </si>
  <si>
    <t>Sticky Pads &amp; Ties (pack of 50)</t>
  </si>
  <si>
    <t>Soft Wire</t>
  </si>
  <si>
    <t>5A Connector Strip</t>
  </si>
  <si>
    <t>15A Connector Strip</t>
  </si>
  <si>
    <t>30A Connector Strip</t>
  </si>
  <si>
    <t>13A Plug</t>
  </si>
  <si>
    <t>16A Plug</t>
  </si>
  <si>
    <t>Bell Wire (100m roll)</t>
  </si>
  <si>
    <t>0.75mm 3-Core Flex (50m roll)</t>
  </si>
  <si>
    <t>1.0mm 3-Core Flex (50m roll)</t>
  </si>
  <si>
    <t>1.5mm 3-Core Flex (50m roll)</t>
  </si>
  <si>
    <t>Cable Ties (pack of 100)</t>
  </si>
  <si>
    <t>129 Heavy Frost</t>
  </si>
  <si>
    <t>250 Half White Diffusion</t>
  </si>
  <si>
    <t>251 Quarter White Diffusion</t>
  </si>
  <si>
    <t>252 Eighth White Diffusion</t>
  </si>
  <si>
    <t>Diffusion</t>
  </si>
  <si>
    <t>Effects Colours</t>
  </si>
  <si>
    <t>Reflection</t>
  </si>
  <si>
    <t>270 Scrim</t>
  </si>
  <si>
    <t>275 Black Scrim</t>
  </si>
  <si>
    <t>3925 Thin Silver</t>
  </si>
  <si>
    <t>3927 Thin Gold</t>
  </si>
  <si>
    <t>R7 Poly on a Roll</t>
  </si>
  <si>
    <t>Bulbs</t>
  </si>
  <si>
    <t>No.2 Photoflood - BC</t>
  </si>
  <si>
    <t>No.2 Photoflood - ES</t>
  </si>
  <si>
    <t>No.1 Photoflood - BC</t>
  </si>
  <si>
    <t>No.1 Photoflood - ES</t>
  </si>
  <si>
    <t>Fluorescent Tubes</t>
  </si>
  <si>
    <t>6ft</t>
  </si>
  <si>
    <t>5ft</t>
  </si>
  <si>
    <t>4ft</t>
  </si>
  <si>
    <t>2ft</t>
  </si>
  <si>
    <t>Lampholders</t>
  </si>
  <si>
    <t>Brass Batten - BC</t>
  </si>
  <si>
    <t>Brass Pendant - BC</t>
  </si>
  <si>
    <t>Brass Batten - ES</t>
  </si>
  <si>
    <t>Brass Pendant - ES</t>
  </si>
  <si>
    <t>T8 Terry Clip</t>
  </si>
  <si>
    <t>T12 Terry Clip</t>
  </si>
  <si>
    <t>Chimera</t>
  </si>
  <si>
    <t>Daylight Senior Plus Bank</t>
  </si>
  <si>
    <t>Reflectors</t>
  </si>
  <si>
    <t>Mirrors</t>
  </si>
  <si>
    <t>4' x 4' Xenon Mirror</t>
  </si>
  <si>
    <t>4' x 4' Lightweight Mirror (glass)</t>
  </si>
  <si>
    <t>3' x 3' Mirror</t>
  </si>
  <si>
    <t>2' x 2' Mirror</t>
  </si>
  <si>
    <t>Make-Up Mirror</t>
  </si>
  <si>
    <t>Standard Mirror Kit</t>
  </si>
  <si>
    <t>Large Plus Bank</t>
  </si>
  <si>
    <t>Medium Plus Bank</t>
  </si>
  <si>
    <t>Small Plus Bank</t>
  </si>
  <si>
    <t>XS Plus Bank</t>
  </si>
  <si>
    <t>XXS Plus Bank</t>
  </si>
  <si>
    <t>Black Silk</t>
  </si>
  <si>
    <t>4-Wheel Truck</t>
  </si>
  <si>
    <t>2-Wheel Sack Truck</t>
  </si>
  <si>
    <t>Cable Ramp (1m)</t>
  </si>
  <si>
    <t>Y-Frame Ladder (Zarges)</t>
  </si>
  <si>
    <t>10-Rung Steps</t>
  </si>
  <si>
    <t>8-Rung Steps</t>
  </si>
  <si>
    <t>6-Rung Steps</t>
  </si>
  <si>
    <t>4-Rung Steps</t>
  </si>
  <si>
    <t>Plastic Tarpaulin (6 x 4m)</t>
  </si>
  <si>
    <t>Pancake</t>
  </si>
  <si>
    <t>Y Crate - Stand Acc's &amp; Turtles</t>
  </si>
  <si>
    <t>Generators</t>
  </si>
  <si>
    <t>200kw Carrier</t>
  </si>
  <si>
    <t>150kw Carrier</t>
  </si>
  <si>
    <t>60kw Carrier</t>
  </si>
  <si>
    <t>Portable</t>
  </si>
  <si>
    <t>Sync-Lead for 2 x 3k's</t>
  </si>
  <si>
    <t>3.5t Van (5.7m long)</t>
  </si>
  <si>
    <t>18t Truck (9.7m long)</t>
  </si>
  <si>
    <t>Notes</t>
  </si>
  <si>
    <t>Other</t>
  </si>
  <si>
    <t>Correction Filters</t>
  </si>
  <si>
    <t>241 Fluorescent 5700K</t>
  </si>
  <si>
    <t>213 White Flame Green</t>
  </si>
  <si>
    <t>Other (enter what you need)</t>
  </si>
  <si>
    <t>Automated Lighting</t>
  </si>
  <si>
    <t>Anything else you need?</t>
  </si>
  <si>
    <t>Earth Bonding</t>
  </si>
  <si>
    <t>Scaffold Earth Bonding Clamp</t>
  </si>
  <si>
    <t>30m (100')</t>
  </si>
  <si>
    <t>15m (50')</t>
  </si>
  <si>
    <t>4m (12') BAC to BAC</t>
  </si>
  <si>
    <t>8m (25')</t>
  </si>
  <si>
    <t>4m (12')</t>
  </si>
  <si>
    <t>2m (6')</t>
  </si>
  <si>
    <t>.2 &gt; Spade</t>
  </si>
  <si>
    <t xml:space="preserve">Rig </t>
  </si>
  <si>
    <t xml:space="preserve">Prelight </t>
  </si>
  <si>
    <t xml:space="preserve">Shoot </t>
  </si>
  <si>
    <t xml:space="preserve">Derig </t>
  </si>
  <si>
    <t>Transport</t>
  </si>
  <si>
    <t>Vehicle Delivery</t>
  </si>
  <si>
    <t>Vehicle Collection</t>
  </si>
  <si>
    <t>Panalux Delivery</t>
  </si>
  <si>
    <t>Panalux Collection</t>
  </si>
  <si>
    <t>Customer Collect</t>
  </si>
  <si>
    <t>Customer Return</t>
  </si>
  <si>
    <t>Crew Member To Collect Vehicle</t>
  </si>
  <si>
    <t>Vehicles</t>
  </si>
  <si>
    <t>40cm London Fan</t>
  </si>
  <si>
    <t>EXG Wide</t>
  </si>
  <si>
    <t>CP62 Med</t>
  </si>
  <si>
    <t>CP61 Diff</t>
  </si>
  <si>
    <t>CP60 Spot</t>
  </si>
  <si>
    <t>Strobe/Lightning</t>
  </si>
  <si>
    <t>6 x 2.5k (63A)</t>
  </si>
  <si>
    <t>Motorised Stirrup</t>
  </si>
  <si>
    <t>8' x 4'</t>
  </si>
  <si>
    <t>Y</t>
  </si>
  <si>
    <t>18k HMI Panalux Moviestar</t>
  </si>
  <si>
    <t>20k Tungsten Panalux Moviestar</t>
  </si>
  <si>
    <t>18k Par Arri MaxMover</t>
  </si>
  <si>
    <t>S, M or L:</t>
  </si>
  <si>
    <t>Please mark all that apply</t>
  </si>
  <si>
    <t>5' x 5'</t>
  </si>
  <si>
    <t>Rosco Litepad Gaffer Kit</t>
  </si>
  <si>
    <t>Litepanel Miniplus Kit (brick)</t>
  </si>
  <si>
    <t>Your Name</t>
  </si>
  <si>
    <t>450kw Non-carrier</t>
  </si>
  <si>
    <t>240kw Non-carrier</t>
  </si>
  <si>
    <t>150kw 4x4 Non-carrier</t>
  </si>
  <si>
    <t>40kw 4x4 Landrover</t>
  </si>
  <si>
    <t>110kw Carrier</t>
  </si>
  <si>
    <t>Arri M-Series</t>
  </si>
  <si>
    <t>9k M90</t>
  </si>
  <si>
    <t>6k M90</t>
  </si>
  <si>
    <t>4k M40</t>
  </si>
  <si>
    <t>2.5k M40</t>
  </si>
  <si>
    <t>1.8k M18</t>
  </si>
  <si>
    <t>800w M8</t>
  </si>
  <si>
    <t>Vista 300</t>
  </si>
  <si>
    <t>Vista Single Kit (x2)</t>
  </si>
  <si>
    <t>TheLIGHT Velvet1</t>
  </si>
  <si>
    <t>12kw Mole Tungsten Par</t>
  </si>
  <si>
    <t>5kw Mole Tungsten Par</t>
  </si>
  <si>
    <t>Material (straight sale)</t>
  </si>
  <si>
    <t>Sheet Material (straight sale)</t>
  </si>
  <si>
    <t>10k Honda (diesel)</t>
  </si>
  <si>
    <t>6k Honda (petrol)</t>
  </si>
  <si>
    <t>3k Honda (petrol)</t>
  </si>
  <si>
    <t>2k Honda (petrol)</t>
  </si>
  <si>
    <t>6' x 4' Sunbounce Pro Kit</t>
  </si>
  <si>
    <t>4' x 4' Silver Hard / Soft Reflector</t>
  </si>
  <si>
    <t>4' x 4' Gold Hard / Soft Reflector</t>
  </si>
  <si>
    <t>Egg Crates</t>
  </si>
  <si>
    <t>Boom Arms</t>
  </si>
  <si>
    <t>Flags</t>
  </si>
  <si>
    <t>Nets</t>
  </si>
  <si>
    <t>Flexifill / Lastolite</t>
  </si>
  <si>
    <t>Lighting Accessories</t>
  </si>
  <si>
    <t>Ulcer</t>
  </si>
  <si>
    <t>F-Stop Controller</t>
  </si>
  <si>
    <t>8-Way LED Controller 12V</t>
  </si>
  <si>
    <t>8-Way LED Controller 24V</t>
  </si>
  <si>
    <t>F-Stop Micro Wireless c/w Antenna</t>
  </si>
  <si>
    <r>
      <t xml:space="preserve">4.8k Barger Baglite </t>
    </r>
    <r>
      <rPr>
        <sz val="7"/>
        <rFont val="Arial"/>
        <family val="2"/>
      </rPr>
      <t>c/w Chimera (M)</t>
    </r>
  </si>
  <si>
    <t>2.5kw Zap</t>
  </si>
  <si>
    <t>1.6kw Zap</t>
  </si>
  <si>
    <t>Iris 2</t>
  </si>
  <si>
    <t>Scaffold Tube</t>
  </si>
  <si>
    <t>8ft Aluminium Tube</t>
  </si>
  <si>
    <t>12ft Aluminium Tube</t>
  </si>
  <si>
    <t>20ft Aluminium Tube</t>
  </si>
  <si>
    <t>External Joiner</t>
  </si>
  <si>
    <t>Litec QX30 Truss</t>
  </si>
  <si>
    <t>0.5m Section</t>
  </si>
  <si>
    <t>1.0m Section</t>
  </si>
  <si>
    <t>1.5m Section</t>
  </si>
  <si>
    <t>2.0m Section</t>
  </si>
  <si>
    <t>3.0m Section</t>
  </si>
  <si>
    <t>4.0m Section</t>
  </si>
  <si>
    <t>Lampcover</t>
  </si>
  <si>
    <t>200w MSR Dedo DLH200S</t>
  </si>
  <si>
    <t>2.5/5k Queen Beacon</t>
  </si>
  <si>
    <t>Chamsys Magic Q MQ60</t>
  </si>
  <si>
    <t>LumenRadio TX/RX Wireless Kit</t>
  </si>
  <si>
    <t>Anytronics Quad PRO-DIM 10</t>
  </si>
  <si>
    <t>X-Bar 600mm Batten</t>
  </si>
  <si>
    <t>Mac Viper Profile</t>
  </si>
  <si>
    <t>MilTec LEDHead Batten2</t>
  </si>
  <si>
    <t>Full Boar 4 Console</t>
  </si>
  <si>
    <t>Arri L7-C Fresnel (Hybrid)</t>
  </si>
  <si>
    <t>Thomas MR16 Batten - 20 Lamp</t>
  </si>
  <si>
    <t>Active Sunstrip DMX Batten</t>
  </si>
  <si>
    <t>3 x 32A FDU (32A 3ph)</t>
  </si>
  <si>
    <t>4 x 60m (100') Wendy Loom</t>
  </si>
  <si>
    <t>Bedsheet</t>
  </si>
  <si>
    <t>30" Lantern Ball</t>
  </si>
  <si>
    <t>20" Lantern Ball</t>
  </si>
  <si>
    <t>Practical Tape Kit *</t>
  </si>
  <si>
    <t>Practical Bulb Kit *</t>
  </si>
  <si>
    <t>Practical Electrical Kit *</t>
  </si>
  <si>
    <t>Correction Filter Kit *</t>
  </si>
  <si>
    <t>Effects Filter Kit *</t>
  </si>
  <si>
    <t>Reflection Kit *</t>
  </si>
  <si>
    <t>Plus &amp; Minus Green Filter Kit *</t>
  </si>
  <si>
    <t>Back-Up Kit *</t>
  </si>
  <si>
    <t>* Included in the Full Consumables Rack</t>
  </si>
  <si>
    <t>16A Plug &gt; BC Holder</t>
  </si>
  <si>
    <t>Frame / Poly Holders</t>
  </si>
  <si>
    <t>Frame Holder</t>
  </si>
  <si>
    <t>1" Poly Holder</t>
  </si>
  <si>
    <t>2" Poly Holder</t>
  </si>
  <si>
    <t>6ft Aluminium Tube</t>
  </si>
  <si>
    <t>4' x 4' Wooden Ulcer</t>
  </si>
  <si>
    <t>3' x 3' Wooden Ulcer</t>
  </si>
  <si>
    <t>4' x 4' Windowlite Ulcer</t>
  </si>
  <si>
    <t>3' x 3' Windowlite Ulcer</t>
  </si>
  <si>
    <t>6' x 2' Floppy</t>
  </si>
  <si>
    <t>4' x 4' Ultrabounce Floppy</t>
  </si>
  <si>
    <t>Medium Strip Bank</t>
  </si>
  <si>
    <t>Small Strip Bank</t>
  </si>
  <si>
    <t>Poly Trolley / Floor Stand (1" &amp; 2")</t>
  </si>
  <si>
    <t>280 Blackwrap 0.6m (2ft)</t>
  </si>
  <si>
    <t>280 Blackwrap 1.2m (4ft)</t>
  </si>
  <si>
    <t>400 Leelux</t>
  </si>
  <si>
    <t>V-Lok Battery Kit (x2)</t>
  </si>
  <si>
    <t>18k ArriMAX Spot</t>
  </si>
  <si>
    <t>18k ArriMAX Flood</t>
  </si>
  <si>
    <t>18kW</t>
  </si>
  <si>
    <t>12kW</t>
  </si>
  <si>
    <t>6kW</t>
  </si>
  <si>
    <t>Ballast Frequency</t>
  </si>
  <si>
    <t>1000Hz</t>
  </si>
  <si>
    <t>300Hz</t>
  </si>
  <si>
    <t>Flicker Free</t>
  </si>
  <si>
    <t>1kw Rifa c/w eggcrate</t>
  </si>
  <si>
    <t>650w Rifa c/w eggcrate</t>
  </si>
  <si>
    <t>500w Rifa c/w eggcrate</t>
  </si>
  <si>
    <t>300w Rifa c/w eggcrate</t>
  </si>
  <si>
    <t>Dedo Panaura 3 (200w MSR)</t>
  </si>
  <si>
    <t>Dedo Panaura 7 (2 x 400w)</t>
  </si>
  <si>
    <t>Dedo Panaura 5 (400w MSR)</t>
  </si>
  <si>
    <t>Panaura 7 (2 x DLH1000S)</t>
  </si>
  <si>
    <t>Panaura 5 (DLH1000S)</t>
  </si>
  <si>
    <t>Arri L10-C Fresnel (Hybrid)</t>
  </si>
  <si>
    <t>Panalux NessLED Kit</t>
  </si>
  <si>
    <t>LRX Single</t>
  </si>
  <si>
    <t>LRX Scorpion - 23.4kW Tungsten</t>
  </si>
  <si>
    <t>Dedo Felloni - Bi-Colour</t>
  </si>
  <si>
    <t>12V Lithium Battery Kit (x3)</t>
  </si>
  <si>
    <t>Par 16 Birdie</t>
  </si>
  <si>
    <t>Mac Viper Performance</t>
  </si>
  <si>
    <t>Robe BMFL Washbeam</t>
  </si>
  <si>
    <t>Clay Paky Stormy CC (RGBW)</t>
  </si>
  <si>
    <t>Panalux</t>
  </si>
  <si>
    <t>Arri</t>
  </si>
  <si>
    <t>S30-C c/w SnapBag &amp; Grid</t>
  </si>
  <si>
    <t>S60-C c/w SnapBag &amp; Grid</t>
  </si>
  <si>
    <t>LiteGear</t>
  </si>
  <si>
    <t>Freestyle 31</t>
  </si>
  <si>
    <t>SkyPanel Remote</t>
  </si>
  <si>
    <t>Fomex FL-600 Flexible 1x1</t>
  </si>
  <si>
    <t>DF50 Cracked Oil - DMX</t>
  </si>
  <si>
    <t>Soft Bag Flag &amp; Net Kit</t>
  </si>
  <si>
    <t>Cardellini Clamp - 3" Centre Jaw</t>
  </si>
  <si>
    <t>FDU Rain Cover</t>
  </si>
  <si>
    <t>Mains Rack</t>
  </si>
  <si>
    <t>Mains Rack 1 c/w one each crate</t>
  </si>
  <si>
    <t>Crate M1 - 12 x 4m 16A</t>
  </si>
  <si>
    <t>Crate M2 - 12 x 8m 16A</t>
  </si>
  <si>
    <t>Crate M3 - 8 x 15m 16A</t>
  </si>
  <si>
    <t>Crate M4 - 8 x 8m 32A</t>
  </si>
  <si>
    <t>Crate M5 - 4 x 15m 32A</t>
  </si>
  <si>
    <t>Mirror Ball &amp; Rotator</t>
  </si>
  <si>
    <t>Size?</t>
  </si>
  <si>
    <t>19m Festoon (28 x BC holders)</t>
  </si>
  <si>
    <t>Dedolight</t>
  </si>
  <si>
    <t>Litepanel 1x1 Bi-Colour</t>
  </si>
  <si>
    <t>Med. Flood</t>
  </si>
  <si>
    <t>CLF Yara RGBW Par</t>
  </si>
  <si>
    <t>Ayrton Magiblade-R</t>
  </si>
  <si>
    <t>SGM LT-100 Graphic Tube (1m)</t>
  </si>
  <si>
    <t>SGM LT-200 Graphic Tube (2m)</t>
  </si>
  <si>
    <t>LSC Maxim 24/48</t>
  </si>
  <si>
    <t>LSC Maxim 60/120</t>
  </si>
  <si>
    <t>LSC Maxim 48/96</t>
  </si>
  <si>
    <t>700mm Dark Fader - DMX</t>
  </si>
  <si>
    <t>Vari-Lite VL3500 Wash</t>
  </si>
  <si>
    <t>Vari-Lite VL3000 Spot</t>
  </si>
  <si>
    <t>Mac Aura XB</t>
  </si>
  <si>
    <t>Mac Aura</t>
  </si>
  <si>
    <t>Clay Paky Alpha Beam 300</t>
  </si>
  <si>
    <t>70W T8 Encapsulite (6ft)</t>
  </si>
  <si>
    <t>58W T8 Encapsulite (5ft)</t>
  </si>
  <si>
    <t>28W T5 Encapsulite (4ft)</t>
  </si>
  <si>
    <t>Panalux Flobank</t>
  </si>
  <si>
    <t>Daylight Kits</t>
  </si>
  <si>
    <t>Tungsten Kits</t>
  </si>
  <si>
    <t>Thomas Pixelpar 90L</t>
  </si>
  <si>
    <t>16A 3ph &gt; 32A 3ph</t>
  </si>
  <si>
    <t>16A &gt; 2 x 13A</t>
  </si>
  <si>
    <t>2.5k Single Dimmer - DMX</t>
  </si>
  <si>
    <t>Hungaroflash 15kW Strobe</t>
  </si>
  <si>
    <t>250kW Lightning Strike</t>
  </si>
  <si>
    <t>70kW Lightning Strike</t>
  </si>
  <si>
    <t>40kW Lightning Strike</t>
  </si>
  <si>
    <t>Lamp Mounted Shutter</t>
  </si>
  <si>
    <t>Stand Mounted Shutter</t>
  </si>
  <si>
    <t>To fit?</t>
  </si>
  <si>
    <t>Black Velvet Drape</t>
  </si>
  <si>
    <t>Sodium Filter Kit</t>
  </si>
  <si>
    <t>269 Heat Shield</t>
  </si>
  <si>
    <t>130 Clear</t>
  </si>
  <si>
    <t>Sync-Lead for 2 x 6k's</t>
  </si>
  <si>
    <t>80kw 4x4 Mitsubishi</t>
  </si>
  <si>
    <t>Celeb 850</t>
  </si>
  <si>
    <t>Cineroid LM200 On-Camera</t>
  </si>
  <si>
    <t>Mirror Box - Pentagonal (Stirrup)</t>
  </si>
  <si>
    <t>Mirror Box - Triangular (Spigot)</t>
  </si>
  <si>
    <t>12" Mirror Cube (Spigot)</t>
  </si>
  <si>
    <t>Quasar Science Q-LED - 4ft</t>
  </si>
  <si>
    <t>Quasar Science Q-LED - 2ft</t>
  </si>
  <si>
    <t>15k Single Dimmer - DMX</t>
  </si>
  <si>
    <t>LRX Single - 12kW Tungsten</t>
  </si>
  <si>
    <t>Thomas Pixelline 1044</t>
  </si>
  <si>
    <t>.1 &gt; Spade</t>
  </si>
  <si>
    <t>30m (100') Spade &gt; Spade</t>
  </si>
  <si>
    <t>15m (50') Spade &gt; Spade</t>
  </si>
  <si>
    <t>8m (25') Spade &gt; Spade</t>
  </si>
  <si>
    <t>4m (12') Spade &gt; Spade</t>
  </si>
  <si>
    <t>Kamio Ringlight Kit</t>
  </si>
  <si>
    <t xml:space="preserve">DoP </t>
  </si>
  <si>
    <t xml:space="preserve">Gaffer </t>
  </si>
  <si>
    <t xml:space="preserve">Production Title </t>
  </si>
  <si>
    <t xml:space="preserve">Production Contact </t>
  </si>
  <si>
    <t xml:space="preserve">Production Co. </t>
  </si>
  <si>
    <t>07123 456789 / email@address.com</t>
  </si>
  <si>
    <t>Location Address:</t>
  </si>
  <si>
    <t>Correx</t>
  </si>
  <si>
    <t>Black</t>
  </si>
  <si>
    <t>White</t>
  </si>
  <si>
    <t>24V</t>
  </si>
  <si>
    <t>12V</t>
  </si>
  <si>
    <t>LED Ribbon (5m rolls)</t>
  </si>
  <si>
    <t>Bi-Colour</t>
  </si>
  <si>
    <t>RGB</t>
  </si>
  <si>
    <t>Phoenix Connectors</t>
  </si>
  <si>
    <t>Chinese Lantern</t>
  </si>
  <si>
    <t>Par 64 Can</t>
  </si>
  <si>
    <t>Par 64 Floor Can</t>
  </si>
  <si>
    <t>Par 36 Can (110V)</t>
  </si>
  <si>
    <t>S60-C SkyPanel (head only)</t>
  </si>
  <si>
    <t>S30-C SkyPanel (head only)</t>
  </si>
  <si>
    <t>Dedo DLED7 Kit (3 x head)</t>
  </si>
  <si>
    <t>LiteTile Plus 8 (8'x2')</t>
  </si>
  <si>
    <t>LiteTile 8'x8' Kit c/w frame &amp; grids</t>
  </si>
  <si>
    <t>LiteMat 4</t>
  </si>
  <si>
    <t>LiteMat 3</t>
  </si>
  <si>
    <t>LiteMat 2L</t>
  </si>
  <si>
    <t>LiteMat 2</t>
  </si>
  <si>
    <t>LiteMat 1</t>
  </si>
  <si>
    <t>Freestyle T44 Kit (4ft 4-Bank)</t>
  </si>
  <si>
    <t>Fomex FL-1200 Flexible 2x1</t>
  </si>
  <si>
    <t>Astera</t>
  </si>
  <si>
    <t>Titan Tube Kit 4ft (x8)</t>
  </si>
  <si>
    <t>Helios Tube Kit 2ft (x8)</t>
  </si>
  <si>
    <t>12t Truck (7.8m long)</t>
  </si>
  <si>
    <t>452 Sixteenth White Diffusion</t>
  </si>
  <si>
    <t>H40 Hybrid 40kw 4x4 Mitsubishi</t>
  </si>
  <si>
    <t>RGBW Warm</t>
  </si>
  <si>
    <t>RGBW Cool</t>
  </si>
  <si>
    <t>103 Straw</t>
  </si>
  <si>
    <t>652 Urban Sodium</t>
  </si>
  <si>
    <t>2 x 200kw Twinset</t>
  </si>
  <si>
    <t>2 x 150kw Twinset</t>
  </si>
  <si>
    <t>60kw Carrier (7.5t)</t>
  </si>
  <si>
    <t>Red Rack 7 (20 x C Stands &amp; Grip)</t>
  </si>
  <si>
    <t>Red Rack 4 (8 x C Stands &amp; Grip)</t>
  </si>
  <si>
    <t>Red Rack 3 (12 x C Stands &amp; Grip)</t>
  </si>
  <si>
    <t>Red Rack 1 (20 x C Stands)</t>
  </si>
  <si>
    <t>Long John Silver Junior (3.4m)</t>
  </si>
  <si>
    <t>8' x 4' Lighttools Eggcrate</t>
  </si>
  <si>
    <t>4' x 4' Snap Grid</t>
  </si>
  <si>
    <t>CRLS Drive Kit</t>
  </si>
  <si>
    <t>CRLS 100 System</t>
  </si>
  <si>
    <t>Red Rack 6 (20 x C Stands &amp; Grip)</t>
  </si>
  <si>
    <t>Litepanels</t>
  </si>
  <si>
    <t>Gemini 2x1 (head only)</t>
  </si>
  <si>
    <t>Paparazzi 1500 LED</t>
  </si>
  <si>
    <t xml:space="preserve">Cineo Quantum 120 </t>
  </si>
  <si>
    <t>Source 4 LUSTR  (15-30°)</t>
  </si>
  <si>
    <t>Source 4 LUSTR  (25-50°)</t>
  </si>
  <si>
    <t>Equipment Order Form v1.2</t>
  </si>
  <si>
    <t>4-Way Gemini Assembly (4x2)</t>
  </si>
  <si>
    <t>2-Way Gemini Assembly (4x1)</t>
  </si>
  <si>
    <t>LED</t>
  </si>
  <si>
    <t>Fomex</t>
  </si>
  <si>
    <t>Fomex FL-1200 c/w Flyball</t>
  </si>
  <si>
    <t>Fomex FL-600 c/w Flyball</t>
  </si>
  <si>
    <t>4k MSR</t>
  </si>
  <si>
    <t>5k Tungsten</t>
  </si>
  <si>
    <t>3k Tungsten</t>
  </si>
  <si>
    <t>150w Dedo Lens Kit</t>
  </si>
  <si>
    <t>2k Tungsten</t>
  </si>
  <si>
    <t>H2 3x650w Tungsten</t>
  </si>
  <si>
    <t>Unique Hazer - DMX</t>
  </si>
  <si>
    <t>1m 5-Pin DMX</t>
  </si>
  <si>
    <t>Cinelex Skynode CRMX Receiver</t>
  </si>
  <si>
    <t>16A Plug &gt; ES Holder</t>
  </si>
  <si>
    <t>Contact</t>
  </si>
  <si>
    <t>24kw</t>
  </si>
  <si>
    <t>HiLo Softsource</t>
  </si>
  <si>
    <t>Tektile2 - Bi-Colour</t>
  </si>
  <si>
    <t>3'x2' Flex Light - Bi-Colour</t>
  </si>
  <si>
    <t>LED Spring Ball - Bi-Colour</t>
  </si>
  <si>
    <t>6 x</t>
  </si>
  <si>
    <t>Crate "S"</t>
  </si>
  <si>
    <t>1 x</t>
  </si>
  <si>
    <t>Swan Neck - Junior</t>
  </si>
  <si>
    <t>2 x</t>
  </si>
  <si>
    <t>Swan Neck - Baby</t>
  </si>
  <si>
    <t>2-4-6 Block</t>
  </si>
  <si>
    <t>G-Clamp 6"</t>
  </si>
  <si>
    <t>Crate "J"</t>
  </si>
  <si>
    <t xml:space="preserve">1 x </t>
  </si>
  <si>
    <t>G-Clamp 8"</t>
  </si>
  <si>
    <t>Crate "S6"</t>
  </si>
  <si>
    <t>Small Turtle</t>
  </si>
  <si>
    <t>4 x</t>
  </si>
  <si>
    <t>Crate "R6"</t>
  </si>
  <si>
    <t>Poly Spike</t>
  </si>
  <si>
    <t xml:space="preserve">2 x </t>
  </si>
  <si>
    <t>Super Clamp</t>
  </si>
  <si>
    <t>8 x</t>
  </si>
  <si>
    <t>2kw Pup Adapter</t>
  </si>
  <si>
    <t>Baby Plate</t>
  </si>
  <si>
    <t>Crate "H"</t>
  </si>
  <si>
    <t>Crate "S5"</t>
  </si>
  <si>
    <t>Jumbo Knuckle</t>
  </si>
  <si>
    <t>G-Clamp 10"</t>
  </si>
  <si>
    <t>Crate "G"</t>
  </si>
  <si>
    <t>Crate "R5"</t>
  </si>
  <si>
    <t>Crate "S4"</t>
  </si>
  <si>
    <t>Crate "Z"</t>
  </si>
  <si>
    <t>Crate "F"</t>
  </si>
  <si>
    <t>Crate "R4"</t>
  </si>
  <si>
    <t>Honka Bonka - Small</t>
  </si>
  <si>
    <t>Large Turtle</t>
  </si>
  <si>
    <t>Honka Bonka - Medium</t>
  </si>
  <si>
    <t>Crate "E"</t>
  </si>
  <si>
    <t>Honka Bonka - Large</t>
  </si>
  <si>
    <t>Crate "S3"</t>
  </si>
  <si>
    <t>Crate "R3"</t>
  </si>
  <si>
    <t>Crate "D"</t>
  </si>
  <si>
    <t>12 x</t>
  </si>
  <si>
    <t>Crate "S2"</t>
  </si>
  <si>
    <t>Large Base Plate</t>
  </si>
  <si>
    <t>Crate "R2"</t>
  </si>
  <si>
    <t>Crate "Y"</t>
  </si>
  <si>
    <t>Crate "K"</t>
  </si>
  <si>
    <t>Mini Turtle</t>
  </si>
  <si>
    <t>Crate "S1"</t>
  </si>
  <si>
    <t>Crate "R1"</t>
  </si>
  <si>
    <t>28mm/16mm Sleeve</t>
  </si>
  <si>
    <t>Crate "C"</t>
  </si>
  <si>
    <t>Crate "X"</t>
  </si>
  <si>
    <t>Crate "B"</t>
  </si>
  <si>
    <t xml:space="preserve">4 x </t>
  </si>
  <si>
    <t xml:space="preserve">8 x </t>
  </si>
  <si>
    <t>Crate "A"</t>
  </si>
  <si>
    <t>3 x</t>
  </si>
  <si>
    <t>Large Net Kit</t>
  </si>
  <si>
    <t>Large Flag Kit</t>
  </si>
  <si>
    <t>Flag &amp; Net Kit</t>
  </si>
  <si>
    <t>20 x</t>
  </si>
  <si>
    <t>16 x</t>
  </si>
  <si>
    <t>40" Flag Arm</t>
  </si>
  <si>
    <t>18 x</t>
  </si>
  <si>
    <t>20" Flag Arm</t>
  </si>
  <si>
    <t>9 x</t>
  </si>
  <si>
    <t>20" Flag Stand - Sliding Leg</t>
  </si>
  <si>
    <t>40" Flag Stand - Turtle Base</t>
  </si>
  <si>
    <t>20" Flag Stand - Fixed Base</t>
  </si>
  <si>
    <t>40" Flag Stand - Sliding Leg</t>
  </si>
  <si>
    <t>40" Flag Stand - Fixed Base</t>
  </si>
  <si>
    <t>7 x</t>
  </si>
  <si>
    <t>Red Rack 7</t>
  </si>
  <si>
    <t>Red Rack 6</t>
  </si>
  <si>
    <t>Red Rack 4</t>
  </si>
  <si>
    <t>Red Rack 3</t>
  </si>
  <si>
    <t>Red Rack 2</t>
  </si>
  <si>
    <t>Red Rack 1</t>
  </si>
  <si>
    <t>Celeb 401Q</t>
  </si>
  <si>
    <t>Celeb 401</t>
  </si>
  <si>
    <t>Celeb 201</t>
  </si>
  <si>
    <t>Freestyle 41</t>
  </si>
  <si>
    <t>Freestyle 21</t>
  </si>
  <si>
    <r>
      <t>LiteTile 4'x4' Plus Kit</t>
    </r>
    <r>
      <rPr>
        <sz val="6"/>
        <rFont val="Arial"/>
        <family val="2"/>
      </rPr>
      <t xml:space="preserve"> (2x 4'x2')</t>
    </r>
  </si>
  <si>
    <t>750w Source 4 Zoom 25°-50°</t>
  </si>
  <si>
    <t>750w Source 4 Zoom 15°-30°</t>
  </si>
  <si>
    <t>750w Source 4 Fixed</t>
  </si>
  <si>
    <t>Degree?</t>
  </si>
  <si>
    <t>Cinelex Spectre TX8 8ch Wireless</t>
  </si>
  <si>
    <t>Lumipix 16H Batten (RGBAW+UV)</t>
  </si>
  <si>
    <t>Clay Paky Stormy (White)</t>
  </si>
  <si>
    <t>32A 3ph RCD 30mA</t>
  </si>
  <si>
    <t>SGM P-5 TW Bi-Colour (IP65)</t>
  </si>
  <si>
    <t>SGM P-5 RGBW (IP65)</t>
  </si>
  <si>
    <t>Jem ZR-44 DMX Smoke</t>
  </si>
  <si>
    <t>Vizilink System - Grand MA</t>
  </si>
  <si>
    <t>Vizilink System - Chamsys</t>
  </si>
  <si>
    <t>Grand MA 2 Light</t>
  </si>
  <si>
    <t>.1 &gt; 63A</t>
  </si>
  <si>
    <t>LumenRadio RX Receiver</t>
  </si>
  <si>
    <t>+</t>
  </si>
  <si>
    <t>36"x24" Black Flag</t>
  </si>
  <si>
    <t>36"x12" Black Flag</t>
  </si>
  <si>
    <t>24"x18" Black Flag</t>
  </si>
  <si>
    <t>18"x12" Black Flag</t>
  </si>
  <si>
    <t>36"x24" Single Black Net</t>
  </si>
  <si>
    <t>36"x24" Double Black Net</t>
  </si>
  <si>
    <t>24"x18" Single Black Net</t>
  </si>
  <si>
    <t>24"x18" Double Black Net</t>
  </si>
  <si>
    <t>18"x12" Single Black Net</t>
  </si>
  <si>
    <t>18"x12" Double Black Net</t>
  </si>
  <si>
    <t>30"x3" Charlie Bar</t>
  </si>
  <si>
    <t>24"x2" Charlie Bar</t>
  </si>
  <si>
    <t>14"x4" Black Finger</t>
  </si>
  <si>
    <t>12"x2" Black Finger</t>
  </si>
  <si>
    <t>30"x3" Single Black Net</t>
  </si>
  <si>
    <t>30"x3" Double Black Net</t>
  </si>
  <si>
    <t>24"x2" Single Black Net</t>
  </si>
  <si>
    <t>24"x2" Double Black Net</t>
  </si>
  <si>
    <t>14"x4" Single Black Net Finger</t>
  </si>
  <si>
    <t>14"x4" Double Black Net Finger</t>
  </si>
  <si>
    <t>12"x2" Single Black Net Finger</t>
  </si>
  <si>
    <t>12"x2" Double Black Net Finger</t>
  </si>
  <si>
    <r>
      <t>Sonara 4:4</t>
    </r>
    <r>
      <rPr>
        <sz val="6.5"/>
        <rFont val="Arial"/>
        <family val="2"/>
      </rPr>
      <t xml:space="preserve"> c/w SnapBag, Grid, Textiles</t>
    </r>
  </si>
  <si>
    <t>Gemini 2x1 c/w SnapBag &amp; Grid</t>
  </si>
  <si>
    <t>Gemini 1x1 (hard) c/w SnapBag &amp; Grid</t>
  </si>
  <si>
    <t>S360-C SnapBag &amp; Snapgrid Kit</t>
  </si>
  <si>
    <t>S360-C SkyPanel (head only)</t>
  </si>
  <si>
    <t>Aputure MC LED kit</t>
  </si>
  <si>
    <t>Sumo Space Light head</t>
  </si>
  <si>
    <t xml:space="preserve">Freestyle Mini </t>
  </si>
  <si>
    <t>Dedo DLED4 Kit (3 x head)</t>
  </si>
  <si>
    <t>6 x 63A 3ph HDD (.2)</t>
  </si>
  <si>
    <t>30k Single Dimmer - DMX</t>
  </si>
  <si>
    <t>30V Block Battery</t>
  </si>
  <si>
    <t>J2 Jumper - 4 channel</t>
  </si>
  <si>
    <t>J2+ Jumper - 5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</si>
</sst>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i/>
      <sz val="8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7"/>
      <color theme="1"/>
      <name val="Arial"/>
      <family val="2"/>
    </font>
    <font>
      <sz val="9"/>
      <color rgb="FF666666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0" tint="-0.49998474074526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u/>
      <sz val="16"/>
      <color theme="1"/>
      <name val="Calibri"/>
      <family val="2"/>
      <scheme val="minor"/>
    </font>
    <font>
      <sz val="6.5"/>
      <name val="Arial"/>
      <family val="2"/>
    </font>
  </fonts>
  <fills count="9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4">
    <xf numFmtId="0" fontId="0" fillId="0" borderId="0" xfId="0"/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8" fillId="0" borderId="0" xfId="0" applyFont="1" applyProtection="1"/>
    <xf numFmtId="0" fontId="8" fillId="0" borderId="0" xfId="0" applyFont="1" applyBorder="1" applyProtection="1"/>
    <xf numFmtId="0" fontId="9" fillId="0" borderId="0" xfId="0" applyFont="1" applyBorder="1" applyProtection="1"/>
    <xf numFmtId="0" fontId="9" fillId="0" borderId="0" xfId="0" applyFont="1" applyProtection="1"/>
    <xf numFmtId="0" fontId="9" fillId="0" borderId="4" xfId="0" applyFont="1" applyBorder="1" applyAlignment="1" applyProtection="1"/>
    <xf numFmtId="0" fontId="8" fillId="0" borderId="2" xfId="0" applyFont="1" applyBorder="1" applyProtection="1"/>
    <xf numFmtId="0" fontId="8" fillId="0" borderId="1" xfId="0" applyFont="1" applyBorder="1" applyProtection="1"/>
    <xf numFmtId="0" fontId="8" fillId="0" borderId="5" xfId="0" applyFont="1" applyBorder="1" applyProtection="1"/>
    <xf numFmtId="0" fontId="8" fillId="0" borderId="6" xfId="0" applyFont="1" applyBorder="1" applyProtection="1"/>
    <xf numFmtId="0" fontId="8" fillId="2" borderId="3" xfId="0" applyFont="1" applyFill="1" applyBorder="1" applyProtection="1"/>
    <xf numFmtId="0" fontId="4" fillId="0" borderId="4" xfId="0" applyFont="1" applyBorder="1" applyAlignment="1" applyProtection="1">
      <alignment horizontal="center"/>
    </xf>
    <xf numFmtId="0" fontId="8" fillId="0" borderId="7" xfId="0" applyFont="1" applyBorder="1" applyProtection="1"/>
    <xf numFmtId="0" fontId="8" fillId="0" borderId="1" xfId="0" applyFont="1" applyBorder="1" applyAlignment="1" applyProtection="1">
      <alignment horizontal="right" vertical="center"/>
    </xf>
    <xf numFmtId="0" fontId="1" fillId="2" borderId="3" xfId="0" applyFont="1" applyFill="1" applyBorder="1" applyProtection="1"/>
    <xf numFmtId="0" fontId="11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3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5" xfId="0" applyFont="1" applyBorder="1" applyProtection="1"/>
    <xf numFmtId="0" fontId="1" fillId="0" borderId="2" xfId="0" applyFont="1" applyFill="1" applyBorder="1" applyProtection="1"/>
    <xf numFmtId="0" fontId="2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right"/>
    </xf>
    <xf numFmtId="0" fontId="17" fillId="0" borderId="4" xfId="0" applyFont="1" applyBorder="1" applyAlignment="1" applyProtection="1"/>
    <xf numFmtId="0" fontId="18" fillId="0" borderId="4" xfId="0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/>
    <xf numFmtId="0" fontId="1" fillId="0" borderId="0" xfId="0" applyFont="1" applyBorder="1" applyAlignment="1" applyProtection="1"/>
    <xf numFmtId="0" fontId="2" fillId="0" borderId="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1" fillId="0" borderId="1" xfId="0" applyFont="1" applyBorder="1" applyProtection="1"/>
    <xf numFmtId="0" fontId="11" fillId="0" borderId="5" xfId="0" applyFont="1" applyBorder="1" applyProtection="1"/>
    <xf numFmtId="0" fontId="3" fillId="0" borderId="1" xfId="0" applyFont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left"/>
    </xf>
    <xf numFmtId="0" fontId="8" fillId="0" borderId="4" xfId="0" applyFont="1" applyBorder="1" applyAlignment="1" applyProtection="1">
      <alignment horizontal="left"/>
    </xf>
    <xf numFmtId="0" fontId="8" fillId="0" borderId="9" xfId="0" applyFont="1" applyBorder="1" applyProtection="1"/>
    <xf numFmtId="0" fontId="9" fillId="0" borderId="0" xfId="0" applyFont="1" applyAlignment="1" applyProtection="1">
      <alignment horizontal="left"/>
    </xf>
    <xf numFmtId="0" fontId="8" fillId="0" borderId="4" xfId="0" applyFont="1" applyBorder="1" applyProtection="1"/>
    <xf numFmtId="0" fontId="8" fillId="0" borderId="10" xfId="0" applyFont="1" applyBorder="1" applyProtection="1"/>
    <xf numFmtId="0" fontId="1" fillId="0" borderId="5" xfId="0" applyFont="1" applyBorder="1" applyAlignment="1" applyProtection="1"/>
    <xf numFmtId="0" fontId="0" fillId="0" borderId="0" xfId="0" applyProtection="1"/>
    <xf numFmtId="0" fontId="18" fillId="0" borderId="0" xfId="0" applyFont="1" applyAlignment="1" applyProtection="1">
      <alignment horizontal="center"/>
    </xf>
    <xf numFmtId="0" fontId="8" fillId="0" borderId="11" xfId="0" applyFont="1" applyFill="1" applyBorder="1" applyProtection="1"/>
    <xf numFmtId="0" fontId="9" fillId="0" borderId="1" xfId="0" applyFont="1" applyBorder="1" applyProtection="1"/>
    <xf numFmtId="0" fontId="8" fillId="0" borderId="1" xfId="0" applyFont="1" applyBorder="1" applyAlignment="1" applyProtection="1">
      <alignment horizontal="center"/>
    </xf>
    <xf numFmtId="0" fontId="17" fillId="0" borderId="1" xfId="0" applyFont="1" applyBorder="1" applyAlignment="1" applyProtection="1">
      <alignment horizontal="right"/>
    </xf>
    <xf numFmtId="0" fontId="1" fillId="0" borderId="7" xfId="0" applyFont="1" applyBorder="1" applyAlignment="1" applyProtection="1"/>
    <xf numFmtId="0" fontId="2" fillId="0" borderId="4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left"/>
    </xf>
    <xf numFmtId="0" fontId="9" fillId="0" borderId="4" xfId="0" applyFont="1" applyBorder="1" applyProtection="1"/>
    <xf numFmtId="0" fontId="18" fillId="0" borderId="0" xfId="0" applyFont="1" applyBorder="1" applyAlignment="1" applyProtection="1">
      <alignment horizontal="right"/>
    </xf>
    <xf numFmtId="0" fontId="15" fillId="0" borderId="4" xfId="0" applyFont="1" applyFill="1" applyBorder="1" applyAlignment="1" applyProtection="1"/>
    <xf numFmtId="0" fontId="15" fillId="0" borderId="1" xfId="0" applyFont="1" applyFill="1" applyBorder="1" applyAlignment="1" applyProtection="1"/>
    <xf numFmtId="0" fontId="9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vertical="top" wrapText="1"/>
    </xf>
    <xf numFmtId="0" fontId="1" fillId="0" borderId="1" xfId="0" applyFont="1" applyFill="1" applyBorder="1" applyAlignment="1" applyProtection="1"/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 vertical="center"/>
    </xf>
    <xf numFmtId="0" fontId="8" fillId="0" borderId="7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2" fillId="0" borderId="8" xfId="0" applyFont="1" applyFill="1" applyBorder="1" applyAlignment="1" applyProtection="1"/>
    <xf numFmtId="0" fontId="1" fillId="0" borderId="2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4" xfId="0" applyFont="1" applyBorder="1" applyAlignment="1" applyProtection="1">
      <alignment horizontal="left"/>
    </xf>
    <xf numFmtId="0" fontId="15" fillId="3" borderId="0" xfId="0" applyFont="1" applyFill="1" applyAlignment="1" applyProtection="1">
      <alignment horizont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left"/>
    </xf>
    <xf numFmtId="0" fontId="8" fillId="0" borderId="2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3" xfId="0" applyFont="1" applyBorder="1" applyProtection="1"/>
    <xf numFmtId="0" fontId="8" fillId="0" borderId="1" xfId="0" applyFont="1" applyBorder="1" applyAlignment="1" applyProtection="1">
      <alignment horizontal="right"/>
    </xf>
    <xf numFmtId="0" fontId="22" fillId="0" borderId="1" xfId="0" applyFont="1" applyBorder="1" applyAlignment="1" applyProtection="1">
      <alignment horizontal="right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4" xfId="0" applyFont="1" applyBorder="1" applyAlignment="1" applyProtection="1">
      <protection locked="0"/>
    </xf>
    <xf numFmtId="0" fontId="10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8" fillId="0" borderId="11" xfId="0" applyFont="1" applyFill="1" applyBorder="1" applyProtection="1"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8" fillId="0" borderId="14" xfId="0" applyFont="1" applyBorder="1" applyProtection="1"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protection locked="0"/>
    </xf>
    <xf numFmtId="0" fontId="15" fillId="0" borderId="1" xfId="0" applyFont="1" applyFill="1" applyBorder="1" applyAlignment="1" applyProtection="1">
      <protection locked="0"/>
    </xf>
    <xf numFmtId="0" fontId="17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right" vertical="center"/>
      <protection locked="0"/>
    </xf>
    <xf numFmtId="0" fontId="8" fillId="0" borderId="5" xfId="0" applyFont="1" applyFill="1" applyBorder="1" applyProtection="1"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8" fillId="0" borderId="2" xfId="0" applyFont="1" applyBorder="1" applyProtection="1"/>
    <xf numFmtId="0" fontId="8" fillId="0" borderId="1" xfId="0" applyFont="1" applyBorder="1" applyProtection="1"/>
    <xf numFmtId="0" fontId="8" fillId="0" borderId="5" xfId="0" applyFont="1" applyBorder="1" applyProtection="1"/>
    <xf numFmtId="0" fontId="8" fillId="0" borderId="5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2" xfId="0" applyFont="1" applyFill="1" applyBorder="1" applyProtection="1"/>
    <xf numFmtId="0" fontId="8" fillId="0" borderId="1" xfId="0" applyFont="1" applyFill="1" applyBorder="1" applyProtection="1"/>
    <xf numFmtId="0" fontId="8" fillId="0" borderId="5" xfId="0" applyFont="1" applyFill="1" applyBorder="1" applyProtection="1"/>
    <xf numFmtId="0" fontId="8" fillId="0" borderId="2" xfId="0" applyFont="1" applyBorder="1" applyProtection="1"/>
    <xf numFmtId="0" fontId="8" fillId="0" borderId="1" xfId="0" applyFont="1" applyBorder="1" applyProtection="1"/>
    <xf numFmtId="0" fontId="8" fillId="0" borderId="1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5" xfId="0" applyFont="1" applyBorder="1" applyProtection="1"/>
    <xf numFmtId="0" fontId="4" fillId="0" borderId="3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3" fillId="0" borderId="3" xfId="0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>
      <protection locked="0"/>
    </xf>
    <xf numFmtId="0" fontId="15" fillId="3" borderId="0" xfId="0" applyFont="1" applyFill="1" applyBorder="1" applyAlignment="1" applyProtection="1"/>
    <xf numFmtId="0" fontId="2" fillId="0" borderId="8" xfId="0" applyFont="1" applyBorder="1" applyAlignment="1" applyProtection="1"/>
    <xf numFmtId="0" fontId="5" fillId="3" borderId="0" xfId="0" applyFont="1" applyFill="1" applyAlignment="1" applyProtection="1"/>
    <xf numFmtId="0" fontId="8" fillId="0" borderId="3" xfId="0" applyFont="1" applyFill="1" applyBorder="1" applyProtection="1"/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/>
    <xf numFmtId="0" fontId="1" fillId="0" borderId="5" xfId="0" applyFont="1" applyFill="1" applyBorder="1" applyAlignment="1" applyProtection="1"/>
    <xf numFmtId="0" fontId="3" fillId="0" borderId="3" xfId="0" applyFont="1" applyFill="1" applyBorder="1" applyAlignment="1" applyProtection="1">
      <alignment horizontal="right"/>
    </xf>
    <xf numFmtId="0" fontId="11" fillId="0" borderId="0" xfId="0" applyFont="1" applyFill="1" applyProtection="1"/>
    <xf numFmtId="0" fontId="12" fillId="0" borderId="0" xfId="0" applyFont="1" applyFill="1" applyAlignment="1" applyProtection="1">
      <alignment horizontal="right"/>
    </xf>
    <xf numFmtId="0" fontId="21" fillId="0" borderId="0" xfId="0" applyFont="1" applyFill="1" applyBorder="1" applyAlignment="1" applyProtection="1"/>
    <xf numFmtId="0" fontId="12" fillId="0" borderId="0" xfId="0" applyFont="1" applyFill="1" applyAlignment="1" applyProtection="1"/>
    <xf numFmtId="0" fontId="20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center"/>
    </xf>
    <xf numFmtId="0" fontId="13" fillId="0" borderId="0" xfId="0" applyFont="1" applyFill="1" applyProtection="1"/>
    <xf numFmtId="49" fontId="16" fillId="0" borderId="0" xfId="0" applyNumberFormat="1" applyFont="1" applyFill="1" applyBorder="1" applyAlignment="1" applyProtection="1">
      <alignment horizontal="center"/>
    </xf>
    <xf numFmtId="0" fontId="23" fillId="0" borderId="0" xfId="0" applyFont="1"/>
    <xf numFmtId="0" fontId="5" fillId="0" borderId="0" xfId="0" applyFont="1" applyFill="1" applyBorder="1" applyAlignment="1" applyProtection="1"/>
    <xf numFmtId="0" fontId="2" fillId="0" borderId="0" xfId="0" applyFont="1" applyBorder="1" applyProtection="1"/>
    <xf numFmtId="0" fontId="2" fillId="0" borderId="0" xfId="0" applyFont="1" applyFill="1" applyBorder="1" applyAlignment="1" applyProtection="1">
      <alignment horizontal="center"/>
    </xf>
    <xf numFmtId="0" fontId="8" fillId="0" borderId="2" xfId="0" applyFont="1" applyBorder="1"/>
    <xf numFmtId="0" fontId="11" fillId="0" borderId="1" xfId="0" applyFont="1" applyBorder="1"/>
    <xf numFmtId="0" fontId="11" fillId="0" borderId="5" xfId="0" applyFont="1" applyBorder="1"/>
    <xf numFmtId="0" fontId="1" fillId="0" borderId="3" xfId="0" applyFont="1" applyFill="1" applyBorder="1" applyProtection="1"/>
    <xf numFmtId="0" fontId="11" fillId="0" borderId="3" xfId="0" applyFont="1" applyBorder="1"/>
    <xf numFmtId="0" fontId="0" fillId="0" borderId="0" xfId="0" applyFill="1"/>
    <xf numFmtId="0" fontId="14" fillId="0" borderId="1" xfId="0" applyFont="1" applyFill="1" applyBorder="1" applyAlignment="1" applyProtection="1">
      <alignment horizontal="center"/>
      <protection locked="0"/>
    </xf>
    <xf numFmtId="0" fontId="21" fillId="0" borderId="4" xfId="0" applyFont="1" applyFill="1" applyBorder="1" applyAlignment="1" applyProtection="1">
      <alignment horizontal="left"/>
      <protection locked="0"/>
    </xf>
    <xf numFmtId="0" fontId="11" fillId="0" borderId="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49" fontId="9" fillId="0" borderId="4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4" xfId="0" applyFont="1" applyFill="1" applyBorder="1" applyAlignment="1" applyProtection="1">
      <alignment horizontal="left"/>
    </xf>
    <xf numFmtId="0" fontId="19" fillId="0" borderId="0" xfId="0" applyFont="1" applyFill="1" applyAlignment="1" applyProtection="1">
      <alignment horizontal="right" vertical="top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right"/>
    </xf>
    <xf numFmtId="0" fontId="24" fillId="7" borderId="19" xfId="0" applyFont="1" applyFill="1" applyBorder="1"/>
    <xf numFmtId="0" fontId="24" fillId="7" borderId="0" xfId="0" applyFont="1" applyFill="1" applyBorder="1"/>
    <xf numFmtId="0" fontId="24" fillId="7" borderId="18" xfId="0" applyFont="1" applyFill="1" applyBorder="1"/>
    <xf numFmtId="0" fontId="24" fillId="7" borderId="19" xfId="0" applyFont="1" applyFill="1" applyBorder="1" applyAlignment="1">
      <alignment horizontal="center"/>
    </xf>
    <xf numFmtId="0" fontId="24" fillId="7" borderId="0" xfId="0" applyFont="1" applyFill="1" applyBorder="1" applyAlignment="1">
      <alignment horizontal="left"/>
    </xf>
    <xf numFmtId="0" fontId="24" fillId="4" borderId="19" xfId="0" applyFont="1" applyFill="1" applyBorder="1"/>
    <xf numFmtId="0" fontId="24" fillId="4" borderId="0" xfId="0" applyFont="1" applyFill="1" applyBorder="1"/>
    <xf numFmtId="0" fontId="24" fillId="4" borderId="0" xfId="0" applyFont="1" applyFill="1" applyBorder="1" applyAlignment="1">
      <alignment horizontal="right"/>
    </xf>
    <xf numFmtId="0" fontId="24" fillId="4" borderId="18" xfId="0" applyFont="1" applyFill="1" applyBorder="1"/>
    <xf numFmtId="0" fontId="24" fillId="6" borderId="19" xfId="0" applyFont="1" applyFill="1" applyBorder="1"/>
    <xf numFmtId="0" fontId="24" fillId="6" borderId="0" xfId="0" applyFont="1" applyFill="1" applyBorder="1"/>
    <xf numFmtId="0" fontId="24" fillId="6" borderId="0" xfId="0" applyFont="1" applyFill="1" applyBorder="1" applyAlignment="1">
      <alignment horizontal="right"/>
    </xf>
    <xf numFmtId="0" fontId="24" fillId="6" borderId="18" xfId="0" applyFont="1" applyFill="1" applyBorder="1"/>
    <xf numFmtId="0" fontId="24" fillId="5" borderId="19" xfId="0" applyFont="1" applyFill="1" applyBorder="1"/>
    <xf numFmtId="0" fontId="24" fillId="5" borderId="0" xfId="0" applyFont="1" applyFill="1" applyBorder="1"/>
    <xf numFmtId="0" fontId="24" fillId="5" borderId="18" xfId="0" applyFont="1" applyFill="1" applyBorder="1"/>
    <xf numFmtId="0" fontId="24" fillId="8" borderId="19" xfId="0" applyFont="1" applyFill="1" applyBorder="1"/>
    <xf numFmtId="0" fontId="24" fillId="8" borderId="0" xfId="0" applyFont="1" applyFill="1" applyBorder="1"/>
    <xf numFmtId="0" fontId="24" fillId="8" borderId="18" xfId="0" applyFont="1" applyFill="1" applyBorder="1"/>
    <xf numFmtId="0" fontId="25" fillId="7" borderId="0" xfId="0" applyFont="1" applyFill="1" applyBorder="1"/>
    <xf numFmtId="0" fontId="25" fillId="7" borderId="19" xfId="0" applyFont="1" applyFill="1" applyBorder="1" applyAlignment="1">
      <alignment horizontal="center"/>
    </xf>
    <xf numFmtId="0" fontId="25" fillId="7" borderId="0" xfId="0" applyFont="1" applyFill="1" applyBorder="1" applyAlignment="1">
      <alignment horizontal="left"/>
    </xf>
    <xf numFmtId="0" fontId="25" fillId="7" borderId="9" xfId="0" applyFont="1" applyFill="1" applyBorder="1"/>
    <xf numFmtId="0" fontId="24" fillId="7" borderId="10" xfId="0" applyFont="1" applyFill="1" applyBorder="1"/>
    <xf numFmtId="0" fontId="25" fillId="4" borderId="0" xfId="0" applyFont="1" applyFill="1" applyBorder="1"/>
    <xf numFmtId="0" fontId="25" fillId="4" borderId="0" xfId="0" applyFont="1" applyFill="1" applyBorder="1" applyAlignment="1">
      <alignment horizontal="left"/>
    </xf>
    <xf numFmtId="0" fontId="25" fillId="6" borderId="0" xfId="0" applyFont="1" applyFill="1" applyBorder="1"/>
    <xf numFmtId="0" fontId="25" fillId="6" borderId="0" xfId="0" applyFont="1" applyFill="1" applyBorder="1" applyAlignment="1">
      <alignment horizontal="left"/>
    </xf>
    <xf numFmtId="0" fontId="25" fillId="5" borderId="0" xfId="0" applyFont="1" applyFill="1" applyBorder="1"/>
    <xf numFmtId="0" fontId="25" fillId="8" borderId="0" xfId="0" applyFont="1" applyFill="1" applyBorder="1" applyAlignment="1">
      <alignment horizontal="left"/>
    </xf>
    <xf numFmtId="0" fontId="25" fillId="8" borderId="0" xfId="0" applyFont="1" applyFill="1" applyBorder="1"/>
    <xf numFmtId="0" fontId="26" fillId="7" borderId="20" xfId="0" applyFont="1" applyFill="1" applyBorder="1"/>
    <xf numFmtId="0" fontId="26" fillId="7" borderId="14" xfId="0" applyFont="1" applyFill="1" applyBorder="1"/>
    <xf numFmtId="0" fontId="26" fillId="7" borderId="18" xfId="0" applyFont="1" applyFill="1" applyBorder="1"/>
    <xf numFmtId="0" fontId="26" fillId="7" borderId="7" xfId="0" applyFont="1" applyFill="1" applyBorder="1"/>
    <xf numFmtId="0" fontId="26" fillId="7" borderId="8" xfId="0" applyFont="1" applyFill="1" applyBorder="1"/>
    <xf numFmtId="0" fontId="26" fillId="7" borderId="0" xfId="0" applyFont="1" applyFill="1" applyBorder="1"/>
    <xf numFmtId="0" fontId="25" fillId="7" borderId="10" xfId="0" applyFont="1" applyFill="1" applyBorder="1"/>
    <xf numFmtId="0" fontId="25" fillId="7" borderId="18" xfId="0" applyFont="1" applyFill="1" applyBorder="1"/>
    <xf numFmtId="0" fontId="25" fillId="6" borderId="9" xfId="0" applyFont="1" applyFill="1" applyBorder="1" applyAlignment="1">
      <alignment horizontal="left"/>
    </xf>
    <xf numFmtId="0" fontId="24" fillId="6" borderId="10" xfId="0" applyFont="1" applyFill="1" applyBorder="1"/>
    <xf numFmtId="0" fontId="26" fillId="7" borderId="19" xfId="0" applyFont="1" applyFill="1" applyBorder="1" applyAlignment="1">
      <alignment horizontal="center"/>
    </xf>
    <xf numFmtId="0" fontId="26" fillId="7" borderId="0" xfId="0" applyFont="1" applyFill="1" applyBorder="1" applyAlignment="1">
      <alignment horizontal="left"/>
    </xf>
    <xf numFmtId="0" fontId="26" fillId="7" borderId="20" xfId="0" applyFont="1" applyFill="1" applyBorder="1" applyAlignment="1">
      <alignment horizontal="right"/>
    </xf>
    <xf numFmtId="0" fontId="25" fillId="4" borderId="9" xfId="0" applyFont="1" applyFill="1" applyBorder="1" applyAlignment="1">
      <alignment horizontal="left"/>
    </xf>
    <xf numFmtId="0" fontId="24" fillId="4" borderId="10" xfId="0" applyFont="1" applyFill="1" applyBorder="1"/>
    <xf numFmtId="0" fontId="26" fillId="6" borderId="20" xfId="0" applyFont="1" applyFill="1" applyBorder="1" applyAlignment="1">
      <alignment horizontal="right"/>
    </xf>
    <xf numFmtId="0" fontId="26" fillId="6" borderId="14" xfId="0" applyFont="1" applyFill="1" applyBorder="1"/>
    <xf numFmtId="0" fontId="26" fillId="4" borderId="20" xfId="0" applyFont="1" applyFill="1" applyBorder="1" applyAlignment="1">
      <alignment horizontal="right"/>
    </xf>
    <xf numFmtId="0" fontId="26" fillId="4" borderId="14" xfId="0" applyFont="1" applyFill="1" applyBorder="1"/>
    <xf numFmtId="0" fontId="25" fillId="5" borderId="9" xfId="0" applyFont="1" applyFill="1" applyBorder="1"/>
    <xf numFmtId="0" fontId="24" fillId="5" borderId="10" xfId="0" applyFont="1" applyFill="1" applyBorder="1"/>
    <xf numFmtId="0" fontId="25" fillId="8" borderId="9" xfId="0" applyFont="1" applyFill="1" applyBorder="1"/>
    <xf numFmtId="0" fontId="24" fillId="8" borderId="10" xfId="0" applyFont="1" applyFill="1" applyBorder="1"/>
    <xf numFmtId="0" fontId="26" fillId="5" borderId="20" xfId="0" applyFont="1" applyFill="1" applyBorder="1" applyAlignment="1">
      <alignment horizontal="right"/>
    </xf>
    <xf numFmtId="0" fontId="26" fillId="5" borderId="14" xfId="0" applyFont="1" applyFill="1" applyBorder="1"/>
    <xf numFmtId="0" fontId="26" fillId="8" borderId="20" xfId="0" applyFont="1" applyFill="1" applyBorder="1" applyAlignment="1">
      <alignment horizontal="right"/>
    </xf>
    <xf numFmtId="0" fontId="26" fillId="8" borderId="14" xfId="0" applyFont="1" applyFill="1" applyBorder="1"/>
    <xf numFmtId="0" fontId="26" fillId="7" borderId="7" xfId="0" applyFont="1" applyFill="1" applyBorder="1" applyAlignment="1">
      <alignment horizontal="right"/>
    </xf>
    <xf numFmtId="0" fontId="26" fillId="5" borderId="7" xfId="0" applyFont="1" applyFill="1" applyBorder="1" applyAlignment="1">
      <alignment horizontal="right"/>
    </xf>
    <xf numFmtId="0" fontId="26" fillId="5" borderId="8" xfId="0" applyFont="1" applyFill="1" applyBorder="1"/>
    <xf numFmtId="0" fontId="26" fillId="8" borderId="7" xfId="0" applyFont="1" applyFill="1" applyBorder="1" applyAlignment="1">
      <alignment horizontal="right"/>
    </xf>
    <xf numFmtId="0" fontId="26" fillId="8" borderId="8" xfId="0" applyFont="1" applyFill="1" applyBorder="1"/>
    <xf numFmtId="0" fontId="26" fillId="5" borderId="0" xfId="0" applyFont="1" applyFill="1" applyBorder="1" applyAlignment="1">
      <alignment horizontal="right"/>
    </xf>
    <xf numFmtId="0" fontId="26" fillId="5" borderId="0" xfId="0" applyFont="1" applyFill="1" applyBorder="1"/>
    <xf numFmtId="0" fontId="26" fillId="6" borderId="7" xfId="0" applyFont="1" applyFill="1" applyBorder="1" applyAlignment="1">
      <alignment horizontal="right"/>
    </xf>
    <xf numFmtId="0" fontId="26" fillId="6" borderId="8" xfId="0" applyFont="1" applyFill="1" applyBorder="1"/>
    <xf numFmtId="0" fontId="26" fillId="4" borderId="7" xfId="0" applyFont="1" applyFill="1" applyBorder="1" applyAlignment="1">
      <alignment horizontal="right"/>
    </xf>
    <xf numFmtId="0" fontId="26" fillId="4" borderId="8" xfId="0" applyFont="1" applyFill="1" applyBorder="1"/>
    <xf numFmtId="0" fontId="25" fillId="6" borderId="10" xfId="0" applyFont="1" applyFill="1" applyBorder="1"/>
    <xf numFmtId="0" fontId="24" fillId="6" borderId="0" xfId="0" applyFont="1" applyFill="1" applyBorder="1" applyAlignment="1">
      <alignment horizontal="left"/>
    </xf>
    <xf numFmtId="0" fontId="24" fillId="4" borderId="0" xfId="0" applyFont="1" applyFill="1" applyBorder="1" applyAlignment="1">
      <alignment horizontal="left"/>
    </xf>
    <xf numFmtId="0" fontId="24" fillId="7" borderId="0" xfId="0" applyFont="1" applyFill="1" applyBorder="1" applyAlignment="1">
      <alignment horizontal="right"/>
    </xf>
    <xf numFmtId="0" fontId="25" fillId="4" borderId="10" xfId="0" applyFont="1" applyFill="1" applyBorder="1"/>
    <xf numFmtId="0" fontId="26" fillId="4" borderId="0" xfId="0" applyFont="1" applyFill="1" applyBorder="1" applyAlignment="1">
      <alignment horizontal="left"/>
    </xf>
    <xf numFmtId="0" fontId="24" fillId="7" borderId="17" xfId="0" applyFont="1" applyFill="1" applyBorder="1"/>
    <xf numFmtId="0" fontId="24" fillId="7" borderId="16" xfId="0" applyFont="1" applyFill="1" applyBorder="1"/>
    <xf numFmtId="0" fontId="26" fillId="7" borderId="16" xfId="0" applyFont="1" applyFill="1" applyBorder="1"/>
    <xf numFmtId="0" fontId="24" fillId="7" borderId="15" xfId="0" applyFont="1" applyFill="1" applyBorder="1"/>
    <xf numFmtId="0" fontId="25" fillId="5" borderId="0" xfId="0" applyFont="1" applyFill="1" applyBorder="1" applyAlignment="1">
      <alignment horizontal="left"/>
    </xf>
    <xf numFmtId="0" fontId="24" fillId="5" borderId="0" xfId="0" applyFont="1" applyFill="1" applyBorder="1" applyAlignment="1">
      <alignment horizontal="left"/>
    </xf>
    <xf numFmtId="0" fontId="24" fillId="8" borderId="0" xfId="0" applyFont="1" applyFill="1" applyBorder="1" applyAlignment="1">
      <alignment horizontal="left"/>
    </xf>
    <xf numFmtId="0" fontId="25" fillId="5" borderId="9" xfId="0" applyFont="1" applyFill="1" applyBorder="1" applyAlignment="1">
      <alignment horizontal="left"/>
    </xf>
    <xf numFmtId="0" fontId="25" fillId="8" borderId="9" xfId="0" applyFont="1" applyFill="1" applyBorder="1" applyAlignment="1">
      <alignment horizontal="left"/>
    </xf>
    <xf numFmtId="0" fontId="24" fillId="7" borderId="17" xfId="0" applyFont="1" applyFill="1" applyBorder="1" applyAlignment="1">
      <alignment horizontal="center"/>
    </xf>
    <xf numFmtId="0" fontId="24" fillId="7" borderId="16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right"/>
    </xf>
    <xf numFmtId="0" fontId="26" fillId="4" borderId="0" xfId="0" applyFont="1" applyFill="1" applyBorder="1"/>
    <xf numFmtId="0" fontId="25" fillId="5" borderId="10" xfId="0" applyFont="1" applyFill="1" applyBorder="1"/>
    <xf numFmtId="0" fontId="26" fillId="8" borderId="0" xfId="0" applyFont="1" applyFill="1" applyBorder="1" applyAlignment="1">
      <alignment horizontal="left"/>
    </xf>
    <xf numFmtId="0" fontId="26" fillId="5" borderId="0" xfId="0" applyFont="1" applyFill="1" applyBorder="1" applyAlignment="1">
      <alignment horizontal="left"/>
    </xf>
    <xf numFmtId="0" fontId="24" fillId="6" borderId="17" xfId="0" applyFont="1" applyFill="1" applyBorder="1"/>
    <xf numFmtId="0" fontId="24" fillId="6" borderId="16" xfId="0" applyFont="1" applyFill="1" applyBorder="1"/>
    <xf numFmtId="0" fontId="24" fillId="6" borderId="16" xfId="0" applyFont="1" applyFill="1" applyBorder="1" applyAlignment="1">
      <alignment horizontal="right"/>
    </xf>
    <xf numFmtId="0" fontId="24" fillId="6" borderId="15" xfId="0" applyFont="1" applyFill="1" applyBorder="1"/>
    <xf numFmtId="0" fontId="24" fillId="5" borderId="17" xfId="0" applyFont="1" applyFill="1" applyBorder="1"/>
    <xf numFmtId="0" fontId="24" fillId="5" borderId="16" xfId="0" applyFont="1" applyFill="1" applyBorder="1"/>
    <xf numFmtId="0" fontId="24" fillId="5" borderId="15" xfId="0" applyFont="1" applyFill="1" applyBorder="1"/>
    <xf numFmtId="0" fontId="24" fillId="8" borderId="17" xfId="0" applyFont="1" applyFill="1" applyBorder="1"/>
    <xf numFmtId="0" fontId="24" fillId="8" borderId="16" xfId="0" applyFont="1" applyFill="1" applyBorder="1"/>
    <xf numFmtId="0" fontId="24" fillId="8" borderId="15" xfId="0" applyFont="1" applyFill="1" applyBorder="1"/>
    <xf numFmtId="0" fontId="24" fillId="4" borderId="17" xfId="0" applyFont="1" applyFill="1" applyBorder="1"/>
    <xf numFmtId="0" fontId="24" fillId="4" borderId="16" xfId="0" applyFont="1" applyFill="1" applyBorder="1"/>
    <xf numFmtId="0" fontId="24" fillId="4" borderId="16" xfId="0" applyFont="1" applyFill="1" applyBorder="1" applyAlignment="1">
      <alignment horizontal="right"/>
    </xf>
    <xf numFmtId="0" fontId="24" fillId="4" borderId="15" xfId="0" applyFont="1" applyFill="1" applyBorder="1"/>
    <xf numFmtId="0" fontId="28" fillId="0" borderId="0" xfId="0" applyFont="1" applyFill="1" applyBorder="1"/>
    <xf numFmtId="0" fontId="8" fillId="0" borderId="2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8" fillId="0" borderId="2" xfId="0" applyFont="1" applyBorder="1" applyProtection="1"/>
    <xf numFmtId="0" fontId="8" fillId="0" borderId="1" xfId="0" applyFont="1" applyBorder="1" applyProtection="1"/>
    <xf numFmtId="0" fontId="8" fillId="0" borderId="1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5" xfId="0" applyFont="1" applyBorder="1" applyProtection="1"/>
    <xf numFmtId="0" fontId="1" fillId="0" borderId="4" xfId="0" applyFont="1" applyBorder="1" applyAlignment="1" applyProtection="1"/>
    <xf numFmtId="0" fontId="30" fillId="0" borderId="5" xfId="0" applyFont="1" applyFill="1" applyBorder="1" applyAlignment="1" applyProtection="1">
      <alignment horizontal="center"/>
    </xf>
    <xf numFmtId="0" fontId="27" fillId="0" borderId="0" xfId="0" applyFont="1" applyFill="1" applyBorder="1" applyAlignment="1">
      <alignment horizontal="center"/>
    </xf>
    <xf numFmtId="0" fontId="25" fillId="4" borderId="9" xfId="0" applyFont="1" applyFill="1" applyBorder="1"/>
    <xf numFmtId="0" fontId="25" fillId="6" borderId="9" xfId="0" applyFont="1" applyFill="1" applyBorder="1"/>
    <xf numFmtId="0" fontId="8" fillId="0" borderId="2" xfId="0" applyFont="1" applyBorder="1" applyProtection="1"/>
    <xf numFmtId="0" fontId="8" fillId="0" borderId="1" xfId="0" applyFont="1" applyBorder="1" applyProtection="1"/>
    <xf numFmtId="0" fontId="8" fillId="0" borderId="5" xfId="0" applyFont="1" applyBorder="1" applyProtection="1"/>
    <xf numFmtId="0" fontId="1" fillId="0" borderId="7" xfId="0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3" xfId="0" applyFont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/>
    </xf>
    <xf numFmtId="0" fontId="29" fillId="0" borderId="2" xfId="0" applyFont="1" applyBorder="1" applyAlignment="1" applyProtection="1">
      <alignment horizontal="center"/>
    </xf>
    <xf numFmtId="0" fontId="29" fillId="0" borderId="5" xfId="0" applyFont="1" applyBorder="1" applyAlignment="1" applyProtection="1">
      <alignment horizontal="center"/>
    </xf>
    <xf numFmtId="0" fontId="15" fillId="3" borderId="4" xfId="0" applyFont="1" applyFill="1" applyBorder="1" applyAlignment="1" applyProtection="1">
      <alignment horizontal="center"/>
      <protection locked="0"/>
    </xf>
    <xf numFmtId="0" fontId="15" fillId="3" borderId="4" xfId="0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left"/>
    </xf>
    <xf numFmtId="0" fontId="5" fillId="3" borderId="0" xfId="0" applyFont="1" applyFill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center"/>
    </xf>
    <xf numFmtId="0" fontId="8" fillId="0" borderId="2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</xf>
    <xf numFmtId="0" fontId="15" fillId="0" borderId="7" xfId="0" applyFont="1" applyBorder="1" applyAlignment="1" applyProtection="1">
      <alignment horizontal="left" vertical="top" wrapText="1"/>
    </xf>
    <xf numFmtId="0" fontId="8" fillId="0" borderId="2" xfId="0" applyFont="1" applyBorder="1" applyProtection="1"/>
    <xf numFmtId="0" fontId="8" fillId="0" borderId="1" xfId="0" applyFont="1" applyBorder="1" applyProtection="1"/>
    <xf numFmtId="0" fontId="8" fillId="0" borderId="1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5" xfId="0" applyFont="1" applyBorder="1" applyProtection="1"/>
    <xf numFmtId="0" fontId="8" fillId="0" borderId="2" xfId="0" applyFont="1" applyBorder="1" applyProtection="1">
      <protection locked="0"/>
    </xf>
    <xf numFmtId="0" fontId="32" fillId="6" borderId="23" xfId="0" applyFont="1" applyFill="1" applyBorder="1" applyAlignment="1">
      <alignment horizontal="center"/>
    </xf>
    <xf numFmtId="0" fontId="32" fillId="6" borderId="22" xfId="0" applyFont="1" applyFill="1" applyBorder="1" applyAlignment="1">
      <alignment horizontal="center"/>
    </xf>
    <xf numFmtId="0" fontId="32" fillId="6" borderId="21" xfId="0" applyFont="1" applyFill="1" applyBorder="1" applyAlignment="1">
      <alignment horizontal="center"/>
    </xf>
    <xf numFmtId="0" fontId="32" fillId="5" borderId="23" xfId="0" applyFont="1" applyFill="1" applyBorder="1" applyAlignment="1">
      <alignment horizontal="center"/>
    </xf>
    <xf numFmtId="0" fontId="32" fillId="5" borderId="22" xfId="0" applyFont="1" applyFill="1" applyBorder="1" applyAlignment="1">
      <alignment horizontal="center"/>
    </xf>
    <xf numFmtId="0" fontId="32" fillId="5" borderId="21" xfId="0" applyFont="1" applyFill="1" applyBorder="1" applyAlignment="1">
      <alignment horizontal="center"/>
    </xf>
    <xf numFmtId="0" fontId="32" fillId="8" borderId="23" xfId="0" applyFont="1" applyFill="1" applyBorder="1" applyAlignment="1">
      <alignment horizontal="center"/>
    </xf>
    <xf numFmtId="0" fontId="32" fillId="8" borderId="22" xfId="0" applyFont="1" applyFill="1" applyBorder="1" applyAlignment="1">
      <alignment horizontal="center"/>
    </xf>
    <xf numFmtId="0" fontId="32" fillId="8" borderId="21" xfId="0" applyFont="1" applyFill="1" applyBorder="1" applyAlignment="1">
      <alignment horizontal="center"/>
    </xf>
    <xf numFmtId="0" fontId="32" fillId="7" borderId="23" xfId="0" applyFont="1" applyFill="1" applyBorder="1" applyAlignment="1">
      <alignment horizontal="center"/>
    </xf>
    <xf numFmtId="0" fontId="32" fillId="7" borderId="22" xfId="0" applyFont="1" applyFill="1" applyBorder="1" applyAlignment="1">
      <alignment horizontal="center"/>
    </xf>
    <xf numFmtId="0" fontId="32" fillId="7" borderId="21" xfId="0" applyFont="1" applyFill="1" applyBorder="1" applyAlignment="1">
      <alignment horizontal="center"/>
    </xf>
    <xf numFmtId="0" fontId="32" fillId="4" borderId="23" xfId="0" applyFont="1" applyFill="1" applyBorder="1" applyAlignment="1">
      <alignment horizontal="center"/>
    </xf>
    <xf numFmtId="0" fontId="32" fillId="4" borderId="22" xfId="0" applyFont="1" applyFill="1" applyBorder="1" applyAlignment="1">
      <alignment horizontal="center"/>
    </xf>
    <xf numFmtId="0" fontId="32" fillId="4" borderId="21" xfId="0" applyFont="1" applyFill="1" applyBorder="1" applyAlignment="1">
      <alignment horizontal="center"/>
    </xf>
  </cellXfs>
  <cellStyles count="1">
    <cellStyle name="Normal" xfId="0" builtinId="0"/>
  </cellStyles>
  <dxfs count="469"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499984740745262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/>
        <color theme="0" tint="-0.499984740745262"/>
      </font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240755</xdr:colOff>
      <xdr:row>1</xdr:row>
      <xdr:rowOff>7976</xdr:rowOff>
    </xdr:from>
    <xdr:to>
      <xdr:col>35</xdr:col>
      <xdr:colOff>60569</xdr:colOff>
      <xdr:row>6</xdr:row>
      <xdr:rowOff>185616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EA7790-6AC8-9D47-9518-E250E680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3524" y="105668"/>
          <a:ext cx="2076507" cy="1301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U482"/>
  <sheetViews>
    <sheetView showGridLines="0" tabSelected="1" showRuler="0" topLeftCell="A25" zoomScale="110" zoomScaleNormal="110" zoomScaleSheetLayoutView="120" workbookViewId="0">
      <selection activeCell="AC54" sqref="AC54:AI54"/>
    </sheetView>
  </sheetViews>
  <sheetFormatPr baseColWidth="10" defaultColWidth="4.1640625" defaultRowHeight="14" x14ac:dyDescent="0.15"/>
  <cols>
    <col min="1" max="1" width="0.6640625" style="22" customWidth="1"/>
    <col min="2" max="2" width="4.1640625" style="22" customWidth="1"/>
    <col min="3" max="13" width="4.1640625" style="22"/>
    <col min="14" max="15" width="4.1640625" style="22" customWidth="1"/>
    <col min="16" max="16" width="4.1640625" style="22"/>
    <col min="17" max="17" width="4" style="22" customWidth="1"/>
    <col min="18" max="22" width="4.1640625" style="22"/>
    <col min="23" max="24" width="4.33203125" style="22" bestFit="1" customWidth="1"/>
    <col min="25" max="25" width="4.5" style="22" customWidth="1"/>
    <col min="26" max="26" width="4.1640625" style="22"/>
    <col min="27" max="27" width="4.5" style="22" customWidth="1"/>
    <col min="28" max="28" width="4" style="22" customWidth="1"/>
    <col min="29" max="30" width="4.1640625" style="22"/>
    <col min="31" max="32" width="4.1640625" style="22" customWidth="1"/>
    <col min="33" max="34" width="4.1640625" style="22"/>
    <col min="35" max="35" width="4.1640625" style="22" customWidth="1"/>
    <col min="36" max="16384" width="4.1640625" style="22"/>
  </cols>
  <sheetData>
    <row r="1" spans="2:45" ht="8.25" customHeight="1" x14ac:dyDescent="0.15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</row>
    <row r="2" spans="2:45" ht="18" customHeight="1" x14ac:dyDescent="0.15">
      <c r="B2" s="170"/>
      <c r="C2" s="170"/>
      <c r="D2" s="170"/>
      <c r="E2" s="171" t="s">
        <v>797</v>
      </c>
      <c r="F2" s="192" t="s">
        <v>591</v>
      </c>
      <c r="G2" s="192"/>
      <c r="H2" s="192"/>
      <c r="I2" s="192"/>
      <c r="J2" s="192"/>
      <c r="K2" s="192"/>
      <c r="L2" s="192"/>
      <c r="M2" s="172"/>
      <c r="N2" s="173"/>
      <c r="O2" s="174" t="s">
        <v>874</v>
      </c>
      <c r="P2" s="192" t="s">
        <v>801</v>
      </c>
      <c r="Q2" s="192"/>
      <c r="R2" s="192"/>
      <c r="S2" s="192"/>
      <c r="T2" s="192"/>
      <c r="U2" s="192"/>
      <c r="V2" s="192"/>
      <c r="W2" s="192"/>
      <c r="X2" s="192"/>
      <c r="Y2" s="192"/>
      <c r="Z2" s="192"/>
      <c r="AB2" s="170"/>
      <c r="AC2" s="170"/>
      <c r="AD2" s="170"/>
      <c r="AE2" s="170"/>
      <c r="AF2" s="170"/>
      <c r="AG2" s="170"/>
      <c r="AH2" s="170"/>
      <c r="AI2" s="170"/>
    </row>
    <row r="3" spans="2:45" ht="18" customHeight="1" x14ac:dyDescent="0.15">
      <c r="B3" s="170"/>
      <c r="C3" s="170"/>
      <c r="D3" s="173"/>
      <c r="E3" s="173"/>
      <c r="F3" s="173"/>
      <c r="G3" s="173"/>
      <c r="H3" s="173"/>
      <c r="I3" s="173"/>
      <c r="J3" s="173"/>
      <c r="K3" s="173"/>
      <c r="L3" s="173"/>
      <c r="M3" s="175"/>
      <c r="N3" s="173"/>
      <c r="O3" s="170"/>
      <c r="P3" s="170"/>
      <c r="Q3" s="171"/>
      <c r="R3" s="173"/>
      <c r="S3" s="173"/>
      <c r="T3" s="173"/>
      <c r="U3" s="173"/>
      <c r="V3" s="173"/>
      <c r="W3" s="173"/>
      <c r="X3" s="173"/>
      <c r="Y3" s="170"/>
      <c r="Z3" s="170"/>
      <c r="AB3" s="170"/>
      <c r="AC3" s="170"/>
      <c r="AD3" s="170"/>
      <c r="AE3" s="170"/>
      <c r="AF3" s="170"/>
      <c r="AG3" s="170"/>
      <c r="AH3" s="170"/>
      <c r="AI3" s="170"/>
    </row>
    <row r="4" spans="2:45" ht="18" customHeight="1" x14ac:dyDescent="0.2">
      <c r="B4" s="170"/>
      <c r="C4" s="170"/>
      <c r="D4" s="170"/>
      <c r="E4" s="176" t="s">
        <v>800</v>
      </c>
      <c r="F4" s="193"/>
      <c r="G4" s="193"/>
      <c r="H4" s="193"/>
      <c r="I4" s="193"/>
      <c r="J4" s="193"/>
      <c r="K4" s="193"/>
      <c r="L4" s="193"/>
      <c r="M4" s="177"/>
      <c r="N4" s="177"/>
      <c r="O4" s="176" t="s">
        <v>560</v>
      </c>
      <c r="P4" s="195"/>
      <c r="Q4" s="195"/>
      <c r="R4" s="195"/>
      <c r="S4" s="178" t="s">
        <v>213</v>
      </c>
      <c r="T4" s="197"/>
      <c r="U4" s="197"/>
      <c r="V4" s="197"/>
      <c r="W4" s="170"/>
      <c r="X4" s="179" t="s">
        <v>802</v>
      </c>
      <c r="Y4" s="180"/>
      <c r="Z4" s="180"/>
      <c r="AA4" s="170"/>
      <c r="AB4" s="170"/>
      <c r="AD4" s="170"/>
      <c r="AE4" s="170"/>
      <c r="AF4" s="170"/>
      <c r="AG4" s="170"/>
      <c r="AH4" s="170"/>
      <c r="AI4" s="170"/>
      <c r="AJ4" s="170"/>
      <c r="AK4" s="170"/>
    </row>
    <row r="5" spans="2:45" ht="18" customHeight="1" x14ac:dyDescent="0.15">
      <c r="B5" s="170"/>
      <c r="C5" s="170"/>
      <c r="D5" s="170"/>
      <c r="E5" s="176" t="s">
        <v>798</v>
      </c>
      <c r="F5" s="194"/>
      <c r="G5" s="194"/>
      <c r="H5" s="194"/>
      <c r="I5" s="194"/>
      <c r="J5" s="194"/>
      <c r="K5" s="194"/>
      <c r="L5" s="194"/>
      <c r="M5" s="177"/>
      <c r="N5" s="177"/>
      <c r="O5" s="176" t="s">
        <v>561</v>
      </c>
      <c r="P5" s="196"/>
      <c r="Q5" s="196"/>
      <c r="R5" s="196"/>
      <c r="S5" s="178" t="s">
        <v>213</v>
      </c>
      <c r="T5" s="191"/>
      <c r="U5" s="191"/>
      <c r="V5" s="191"/>
      <c r="W5" s="170"/>
      <c r="X5" s="193"/>
      <c r="Y5" s="193"/>
      <c r="Z5" s="193"/>
      <c r="AA5" s="193"/>
      <c r="AB5" s="193"/>
      <c r="AD5" s="170"/>
      <c r="AE5" s="170"/>
      <c r="AF5" s="170"/>
      <c r="AG5" s="170"/>
      <c r="AH5" s="170"/>
      <c r="AI5" s="170"/>
      <c r="AJ5" s="170"/>
      <c r="AK5" s="170"/>
    </row>
    <row r="6" spans="2:45" ht="18" customHeight="1" x14ac:dyDescent="0.15">
      <c r="B6" s="170"/>
      <c r="C6" s="170"/>
      <c r="D6" s="170"/>
      <c r="E6" s="176" t="s">
        <v>799</v>
      </c>
      <c r="F6" s="194"/>
      <c r="G6" s="194"/>
      <c r="H6" s="194"/>
      <c r="I6" s="194"/>
      <c r="J6" s="194"/>
      <c r="K6" s="194"/>
      <c r="L6" s="194"/>
      <c r="M6" s="177"/>
      <c r="N6" s="177"/>
      <c r="O6" s="176" t="s">
        <v>562</v>
      </c>
      <c r="P6" s="196"/>
      <c r="Q6" s="196"/>
      <c r="R6" s="196"/>
      <c r="S6" s="178" t="s">
        <v>213</v>
      </c>
      <c r="T6" s="191"/>
      <c r="U6" s="191"/>
      <c r="V6" s="191"/>
      <c r="W6" s="170"/>
      <c r="X6" s="194"/>
      <c r="Y6" s="194"/>
      <c r="Z6" s="194"/>
      <c r="AA6" s="194"/>
      <c r="AB6" s="194"/>
      <c r="AD6" s="170"/>
      <c r="AE6" s="170"/>
      <c r="AF6" s="170"/>
      <c r="AG6" s="170"/>
      <c r="AH6" s="170"/>
    </row>
    <row r="7" spans="2:45" ht="18" customHeight="1" x14ac:dyDescent="0.15">
      <c r="B7" s="170"/>
      <c r="C7" s="170"/>
      <c r="D7" s="170"/>
      <c r="E7" s="176" t="s">
        <v>796</v>
      </c>
      <c r="F7" s="194"/>
      <c r="G7" s="194"/>
      <c r="H7" s="194"/>
      <c r="I7" s="194"/>
      <c r="J7" s="194"/>
      <c r="K7" s="194"/>
      <c r="L7" s="194"/>
      <c r="M7" s="177"/>
      <c r="N7" s="177"/>
      <c r="O7" s="176" t="s">
        <v>563</v>
      </c>
      <c r="P7" s="196"/>
      <c r="Q7" s="196"/>
      <c r="R7" s="195"/>
      <c r="S7" s="178" t="s">
        <v>213</v>
      </c>
      <c r="T7" s="191"/>
      <c r="U7" s="191"/>
      <c r="V7" s="191"/>
      <c r="W7" s="170"/>
      <c r="X7" s="194"/>
      <c r="Y7" s="194"/>
      <c r="Z7" s="194"/>
      <c r="AA7" s="194"/>
      <c r="AB7" s="194"/>
      <c r="AD7" s="170"/>
      <c r="AE7" s="170"/>
      <c r="AF7" s="170"/>
      <c r="AG7" s="170"/>
      <c r="AH7" s="170"/>
      <c r="AJ7" s="170"/>
    </row>
    <row r="8" spans="2:45" ht="13" customHeight="1" x14ac:dyDescent="0.15"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201" t="s">
        <v>857</v>
      </c>
    </row>
    <row r="9" spans="2:45" x14ac:dyDescent="0.15">
      <c r="B9" s="6"/>
      <c r="AS9" s="181"/>
    </row>
    <row r="10" spans="2:45" ht="15" customHeight="1" x14ac:dyDescent="0.15">
      <c r="B10" s="330" t="s">
        <v>0</v>
      </c>
      <c r="C10" s="330"/>
      <c r="D10" s="330"/>
      <c r="E10" s="330"/>
      <c r="F10" s="330"/>
      <c r="G10" s="330"/>
      <c r="H10" s="330"/>
      <c r="I10" s="23"/>
      <c r="J10" s="330" t="s">
        <v>1</v>
      </c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1" t="s">
        <v>574</v>
      </c>
      <c r="Y10" s="331" t="s">
        <v>575</v>
      </c>
      <c r="Z10" s="331" t="s">
        <v>576</v>
      </c>
      <c r="AA10" s="331" t="s">
        <v>577</v>
      </c>
      <c r="AB10" s="24"/>
      <c r="AC10" s="330" t="s">
        <v>860</v>
      </c>
      <c r="AD10" s="330"/>
      <c r="AE10" s="330"/>
      <c r="AF10" s="330"/>
      <c r="AG10" s="330"/>
      <c r="AH10" s="330"/>
      <c r="AI10" s="330"/>
    </row>
    <row r="11" spans="2:45" ht="15" x14ac:dyDescent="0.2">
      <c r="C11" s="26" t="s">
        <v>696</v>
      </c>
      <c r="I11" s="23"/>
      <c r="J11" s="25"/>
      <c r="K11" s="30" t="s">
        <v>2</v>
      </c>
      <c r="L11" s="24"/>
      <c r="M11" s="24"/>
      <c r="N11" s="24"/>
      <c r="O11" s="24"/>
      <c r="P11" s="27" t="s">
        <v>3</v>
      </c>
      <c r="Q11"/>
      <c r="R11" s="25"/>
      <c r="S11" s="30" t="s">
        <v>4</v>
      </c>
      <c r="T11" s="24"/>
      <c r="U11" s="24"/>
      <c r="V11" s="24"/>
      <c r="W11" s="24"/>
      <c r="X11" s="332"/>
      <c r="Y11" s="332"/>
      <c r="Z11" s="332"/>
      <c r="AA11" s="332"/>
      <c r="AB11" s="24"/>
      <c r="AC11" s="50"/>
      <c r="AD11" s="30" t="s">
        <v>719</v>
      </c>
      <c r="AE11" s="50"/>
      <c r="AF11" s="50"/>
      <c r="AG11" s="50"/>
      <c r="AH11" s="50"/>
      <c r="AI11" s="27" t="s">
        <v>143</v>
      </c>
    </row>
    <row r="12" spans="2:45" ht="15" x14ac:dyDescent="0.2">
      <c r="B12" s="7"/>
      <c r="C12" s="144" t="s">
        <v>697</v>
      </c>
      <c r="D12" s="53"/>
      <c r="E12" s="53"/>
      <c r="F12" s="53"/>
      <c r="G12" s="53"/>
      <c r="H12" s="54"/>
      <c r="I12" s="33"/>
      <c r="J12" s="7"/>
      <c r="K12" s="141" t="s">
        <v>875</v>
      </c>
      <c r="L12" s="165"/>
      <c r="M12" s="166"/>
      <c r="N12" s="166"/>
      <c r="O12" s="165"/>
      <c r="P12" s="7"/>
      <c r="Q12"/>
      <c r="R12" s="7"/>
      <c r="S12" s="35" t="s">
        <v>6</v>
      </c>
      <c r="T12" s="34"/>
      <c r="U12" s="34"/>
      <c r="V12" s="34"/>
      <c r="W12" s="34"/>
      <c r="X12" s="7"/>
      <c r="Y12" s="7"/>
      <c r="Z12" s="7"/>
      <c r="AA12" s="7"/>
      <c r="AB12" s="24"/>
      <c r="AC12" s="7"/>
      <c r="AD12" s="141" t="s">
        <v>1002</v>
      </c>
      <c r="AE12" s="83"/>
      <c r="AF12" s="83"/>
      <c r="AG12" s="83"/>
      <c r="AH12" s="83"/>
      <c r="AI12" s="320"/>
    </row>
    <row r="13" spans="2:45" ht="15" x14ac:dyDescent="0.2">
      <c r="B13" s="7"/>
      <c r="C13" s="144" t="s">
        <v>698</v>
      </c>
      <c r="D13" s="53"/>
      <c r="E13" s="53"/>
      <c r="F13" s="53"/>
      <c r="G13" s="53"/>
      <c r="H13" s="54"/>
      <c r="I13" s="33"/>
      <c r="J13" s="7"/>
      <c r="K13" s="138" t="s">
        <v>8</v>
      </c>
      <c r="L13" s="34"/>
      <c r="M13" s="2"/>
      <c r="N13" s="2"/>
      <c r="O13" s="34"/>
      <c r="P13" s="7"/>
      <c r="Q13"/>
      <c r="R13" s="7"/>
      <c r="S13" s="35" t="s">
        <v>9</v>
      </c>
      <c r="T13" s="34"/>
      <c r="U13" s="34"/>
      <c r="V13" s="34"/>
      <c r="W13" s="34"/>
      <c r="X13" s="7"/>
      <c r="Y13" s="7"/>
      <c r="Z13" s="7"/>
      <c r="AA13" s="7"/>
      <c r="AB13" s="24"/>
      <c r="AC13" s="7"/>
      <c r="AD13" s="71" t="s">
        <v>876</v>
      </c>
      <c r="AE13" s="319"/>
      <c r="AF13" s="319"/>
      <c r="AG13" s="319"/>
      <c r="AH13" s="319"/>
      <c r="AI13" s="85"/>
    </row>
    <row r="14" spans="2:45" ht="15" x14ac:dyDescent="0.2">
      <c r="B14" s="7"/>
      <c r="C14" s="144" t="s">
        <v>699</v>
      </c>
      <c r="D14" s="53"/>
      <c r="E14" s="53"/>
      <c r="F14" s="53"/>
      <c r="G14" s="53"/>
      <c r="H14" s="54"/>
      <c r="I14" s="33"/>
      <c r="J14" s="7"/>
      <c r="K14" s="138" t="s">
        <v>12</v>
      </c>
      <c r="L14" s="34"/>
      <c r="M14" s="2"/>
      <c r="N14" s="2"/>
      <c r="O14" s="34"/>
      <c r="P14" s="7"/>
      <c r="Q14"/>
      <c r="R14" s="7"/>
      <c r="S14" s="35" t="s">
        <v>13</v>
      </c>
      <c r="T14" s="34"/>
      <c r="U14" s="34"/>
      <c r="V14" s="34"/>
      <c r="W14" s="34"/>
      <c r="X14" s="7"/>
      <c r="Y14" s="7"/>
      <c r="Z14" s="7"/>
      <c r="AA14" s="7"/>
      <c r="AB14" s="24"/>
      <c r="AC14" s="7"/>
      <c r="AD14" s="138" t="s">
        <v>877</v>
      </c>
      <c r="AE14" s="1"/>
      <c r="AF14" s="1"/>
      <c r="AG14" s="1"/>
      <c r="AH14" s="1"/>
      <c r="AI14" s="7"/>
    </row>
    <row r="15" spans="2:45" ht="15" x14ac:dyDescent="0.2">
      <c r="B15" s="92"/>
      <c r="C15" s="73" t="s">
        <v>597</v>
      </c>
      <c r="D15" s="2"/>
      <c r="E15" s="139"/>
      <c r="F15" s="74" t="s">
        <v>171</v>
      </c>
      <c r="G15" s="72" t="s">
        <v>172</v>
      </c>
      <c r="H15" s="75" t="s">
        <v>173</v>
      </c>
      <c r="I15" s="33"/>
      <c r="J15" s="7"/>
      <c r="K15" s="138" t="s">
        <v>15</v>
      </c>
      <c r="L15" s="34"/>
      <c r="M15" s="2"/>
      <c r="N15" s="2"/>
      <c r="O15" s="34"/>
      <c r="P15" s="7"/>
      <c r="Q15"/>
      <c r="R15" s="7"/>
      <c r="S15" s="35" t="s">
        <v>16</v>
      </c>
      <c r="T15" s="34"/>
      <c r="U15" s="34"/>
      <c r="V15" s="34"/>
      <c r="W15" s="34"/>
      <c r="X15" s="7"/>
      <c r="Y15" s="7"/>
      <c r="Z15" s="7"/>
      <c r="AA15" s="7"/>
      <c r="AB15" s="24"/>
      <c r="AC15" s="7"/>
      <c r="AD15" s="138" t="s">
        <v>878</v>
      </c>
      <c r="AE15" s="34"/>
      <c r="AF15" s="34"/>
      <c r="AG15" s="34"/>
      <c r="AH15" s="34"/>
      <c r="AI15" s="7"/>
    </row>
    <row r="16" spans="2:45" ht="15" x14ac:dyDescent="0.2">
      <c r="B16" s="7"/>
      <c r="C16" s="69" t="s">
        <v>692</v>
      </c>
      <c r="D16" s="70"/>
      <c r="E16" s="71"/>
      <c r="F16" s="7"/>
      <c r="G16" s="7"/>
      <c r="H16" s="7"/>
      <c r="I16" s="33"/>
      <c r="J16" s="7"/>
      <c r="K16" s="138" t="s">
        <v>19</v>
      </c>
      <c r="L16" s="34"/>
      <c r="M16" s="2"/>
      <c r="N16" s="2"/>
      <c r="O16" s="34"/>
      <c r="P16" s="7"/>
      <c r="Q16"/>
      <c r="R16" s="7"/>
      <c r="S16" s="37" t="s">
        <v>20</v>
      </c>
      <c r="T16" s="34"/>
      <c r="U16" s="34"/>
      <c r="V16" s="34"/>
      <c r="W16" s="34"/>
      <c r="X16" s="7"/>
      <c r="Y16" s="7"/>
      <c r="Z16" s="7"/>
      <c r="AA16" s="7"/>
      <c r="AB16" s="24"/>
      <c r="AC16" s="7"/>
      <c r="AD16" s="138" t="s">
        <v>879</v>
      </c>
      <c r="AE16" s="1"/>
      <c r="AF16" s="1"/>
      <c r="AG16" s="1"/>
      <c r="AH16" s="1"/>
      <c r="AI16" s="7"/>
    </row>
    <row r="17" spans="2:35" ht="15" x14ac:dyDescent="0.2">
      <c r="B17" s="7"/>
      <c r="C17" s="3" t="s">
        <v>691</v>
      </c>
      <c r="D17" s="5"/>
      <c r="E17" s="5"/>
      <c r="F17" s="7"/>
      <c r="G17" s="7"/>
      <c r="H17" s="7"/>
      <c r="I17" s="33"/>
      <c r="J17" s="7"/>
      <c r="K17" s="138" t="s">
        <v>23</v>
      </c>
      <c r="L17" s="34"/>
      <c r="M17" s="2"/>
      <c r="N17" s="2"/>
      <c r="O17" s="34"/>
      <c r="P17" s="7"/>
      <c r="Q17"/>
      <c r="R17" s="7"/>
      <c r="S17" s="37" t="s">
        <v>24</v>
      </c>
      <c r="T17" s="34"/>
      <c r="U17" s="34"/>
      <c r="V17" s="34"/>
      <c r="W17" s="34"/>
      <c r="X17" s="7"/>
      <c r="Y17" s="7"/>
      <c r="Z17" s="7"/>
      <c r="AA17" s="7"/>
      <c r="AB17" s="24"/>
      <c r="AC17" s="7"/>
      <c r="AD17" s="138" t="s">
        <v>710</v>
      </c>
      <c r="AE17" s="34"/>
      <c r="AF17" s="34"/>
      <c r="AG17" s="34"/>
      <c r="AH17" s="34"/>
      <c r="AI17" s="32" t="s">
        <v>582</v>
      </c>
    </row>
    <row r="18" spans="2:35" ht="15" x14ac:dyDescent="0.2">
      <c r="B18" s="7"/>
      <c r="C18" s="3" t="s">
        <v>598</v>
      </c>
      <c r="D18" s="5"/>
      <c r="E18" s="139"/>
      <c r="F18" s="7"/>
      <c r="G18" s="7"/>
      <c r="H18" s="7"/>
      <c r="I18" s="33"/>
      <c r="J18" s="7"/>
      <c r="K18" s="138" t="s">
        <v>26</v>
      </c>
      <c r="L18" s="34"/>
      <c r="M18" s="2"/>
      <c r="N18" s="2"/>
      <c r="O18" s="2"/>
      <c r="P18" s="7"/>
      <c r="Q18"/>
      <c r="R18" s="7"/>
      <c r="S18" s="35" t="s">
        <v>29</v>
      </c>
      <c r="T18" s="34"/>
      <c r="U18" s="34"/>
      <c r="V18" s="34"/>
      <c r="W18" s="34"/>
      <c r="X18" s="7"/>
      <c r="Y18" s="7"/>
      <c r="Z18" s="7"/>
      <c r="AA18" s="7"/>
      <c r="AB18" s="24"/>
      <c r="AC18" s="50"/>
      <c r="AD18" s="30" t="s">
        <v>720</v>
      </c>
      <c r="AE18" s="50"/>
      <c r="AF18" s="50"/>
      <c r="AG18" s="50"/>
      <c r="AH18" s="50"/>
      <c r="AI18" s="27"/>
    </row>
    <row r="19" spans="2:35" ht="15" x14ac:dyDescent="0.2">
      <c r="B19" s="7"/>
      <c r="C19" s="69" t="s">
        <v>599</v>
      </c>
      <c r="D19" s="70"/>
      <c r="E19" s="71"/>
      <c r="F19" s="7"/>
      <c r="G19" s="7"/>
      <c r="H19" s="7"/>
      <c r="I19" s="33"/>
      <c r="J19" s="7"/>
      <c r="K19" s="138" t="s">
        <v>28</v>
      </c>
      <c r="L19" s="34"/>
      <c r="M19" s="2"/>
      <c r="N19" s="2"/>
      <c r="O19" s="2"/>
      <c r="P19" s="7"/>
      <c r="Q19"/>
      <c r="R19" s="7"/>
      <c r="S19" s="35" t="s">
        <v>813</v>
      </c>
      <c r="T19" s="34"/>
      <c r="U19" s="34"/>
      <c r="V19" s="34"/>
      <c r="W19" s="34"/>
      <c r="X19" s="7"/>
      <c r="Y19" s="7"/>
      <c r="Z19" s="7"/>
      <c r="AA19" s="7"/>
      <c r="AB19" s="24"/>
      <c r="AC19" s="7"/>
      <c r="AD19" s="138" t="s">
        <v>1006</v>
      </c>
      <c r="AE19" s="1"/>
      <c r="AF19" s="1"/>
      <c r="AG19" s="1"/>
      <c r="AH19" s="62"/>
      <c r="AI19" s="48"/>
    </row>
    <row r="20" spans="2:35" ht="15" x14ac:dyDescent="0.2">
      <c r="B20" s="7"/>
      <c r="C20" s="3" t="s">
        <v>600</v>
      </c>
      <c r="D20" s="5"/>
      <c r="E20" s="5"/>
      <c r="F20" s="7"/>
      <c r="G20" s="7"/>
      <c r="H20" s="7"/>
      <c r="I20" s="33"/>
      <c r="J20" s="7"/>
      <c r="K20" s="138" t="s">
        <v>31</v>
      </c>
      <c r="L20" s="34"/>
      <c r="M20" s="2"/>
      <c r="N20" s="2"/>
      <c r="O20" s="2"/>
      <c r="P20" s="7"/>
      <c r="Q20"/>
      <c r="R20" s="7"/>
      <c r="S20" s="35" t="s">
        <v>814</v>
      </c>
      <c r="T20" s="34"/>
      <c r="U20" s="34"/>
      <c r="V20" s="34"/>
      <c r="W20" s="34"/>
      <c r="X20" s="7"/>
      <c r="Y20" s="7"/>
      <c r="Z20" s="7"/>
      <c r="AA20" s="7"/>
      <c r="AB20" s="24"/>
      <c r="AC20" s="7"/>
      <c r="AD20" s="3" t="s">
        <v>1005</v>
      </c>
      <c r="AE20" s="1"/>
      <c r="AF20" s="1"/>
      <c r="AG20" s="1"/>
      <c r="AH20" s="1"/>
      <c r="AI20" s="62"/>
    </row>
    <row r="21" spans="2:35" ht="15" x14ac:dyDescent="0.2">
      <c r="B21" s="7"/>
      <c r="C21" s="3" t="s">
        <v>601</v>
      </c>
      <c r="D21" s="5"/>
      <c r="E21" s="139"/>
      <c r="F21" s="7"/>
      <c r="G21" s="7"/>
      <c r="H21" s="7"/>
      <c r="I21" s="38"/>
      <c r="J21" s="7"/>
      <c r="K21" s="138" t="s">
        <v>33</v>
      </c>
      <c r="L21" s="34"/>
      <c r="M21" s="2"/>
      <c r="N21" s="2"/>
      <c r="O21" s="2"/>
      <c r="P21" s="7"/>
      <c r="Q21"/>
      <c r="R21" s="7"/>
      <c r="S21" s="37" t="s">
        <v>39</v>
      </c>
      <c r="T21" s="34"/>
      <c r="U21" s="34"/>
      <c r="V21" s="34"/>
      <c r="W21" s="34"/>
      <c r="X21" s="7"/>
      <c r="Y21" s="7"/>
      <c r="Z21" s="7"/>
      <c r="AA21" s="7"/>
      <c r="AB21" s="24"/>
      <c r="AC21" s="7"/>
      <c r="AD21" s="139" t="s">
        <v>816</v>
      </c>
      <c r="AE21" s="1"/>
      <c r="AF21" s="1"/>
      <c r="AG21" s="1"/>
      <c r="AH21" s="1"/>
      <c r="AI21" s="7"/>
    </row>
    <row r="22" spans="2:35" ht="15" x14ac:dyDescent="0.2">
      <c r="B22" s="7"/>
      <c r="C22" s="3" t="s">
        <v>602</v>
      </c>
      <c r="D22" s="5"/>
      <c r="E22" s="5"/>
      <c r="F22" s="7"/>
      <c r="G22" s="7"/>
      <c r="H22" s="7"/>
      <c r="I22" s="33"/>
      <c r="J22" s="7"/>
      <c r="K22" s="138" t="s">
        <v>34</v>
      </c>
      <c r="L22" s="34"/>
      <c r="M22" s="2"/>
      <c r="N22" s="2"/>
      <c r="O22" s="2"/>
      <c r="P22" s="21"/>
      <c r="Q22"/>
      <c r="R22" s="24"/>
      <c r="S22" s="31" t="s">
        <v>41</v>
      </c>
      <c r="T22" s="24"/>
      <c r="U22" s="24"/>
      <c r="V22" s="24"/>
      <c r="W22" s="24"/>
      <c r="X22" s="24"/>
      <c r="Z22" s="27" t="s">
        <v>743</v>
      </c>
      <c r="AA22" s="40" t="s">
        <v>142</v>
      </c>
      <c r="AB22" s="24"/>
      <c r="AC22" s="7"/>
      <c r="AD22" s="139" t="s">
        <v>722</v>
      </c>
      <c r="AE22" s="1"/>
      <c r="AF22" s="1"/>
      <c r="AG22" s="1"/>
      <c r="AH22" s="1"/>
      <c r="AI22" s="7"/>
    </row>
    <row r="23" spans="2:35" ht="15" x14ac:dyDescent="0.2">
      <c r="B23" s="7"/>
      <c r="C23" s="3" t="s">
        <v>603</v>
      </c>
      <c r="D23" s="5"/>
      <c r="E23" s="139"/>
      <c r="F23" s="7"/>
      <c r="G23" s="7"/>
      <c r="H23" s="7"/>
      <c r="I23" s="33"/>
      <c r="J23" s="24"/>
      <c r="K23" s="30" t="s">
        <v>37</v>
      </c>
      <c r="L23" s="24"/>
      <c r="M23" s="25"/>
      <c r="N23" s="25"/>
      <c r="O23" s="25"/>
      <c r="P23" s="24"/>
      <c r="Q23"/>
      <c r="R23" s="7"/>
      <c r="S23" s="35" t="s">
        <v>45</v>
      </c>
      <c r="T23" s="34"/>
      <c r="U23" s="34"/>
      <c r="V23" s="34"/>
      <c r="W23" s="34"/>
      <c r="X23" s="34"/>
      <c r="Y23" s="34"/>
      <c r="Z23" s="7"/>
      <c r="AA23" s="7"/>
      <c r="AB23" s="24"/>
      <c r="AC23" s="7"/>
      <c r="AD23" s="139" t="s">
        <v>817</v>
      </c>
      <c r="AE23" s="1"/>
      <c r="AF23" s="1"/>
      <c r="AG23" s="1"/>
      <c r="AH23" s="1"/>
      <c r="AI23" s="7"/>
    </row>
    <row r="24" spans="2:35" ht="15" x14ac:dyDescent="0.2">
      <c r="B24" s="25"/>
      <c r="C24" s="26" t="s">
        <v>2</v>
      </c>
      <c r="D24" s="25"/>
      <c r="E24" s="23"/>
      <c r="F24" s="27" t="s">
        <v>171</v>
      </c>
      <c r="G24" s="28" t="s">
        <v>172</v>
      </c>
      <c r="H24" s="29" t="s">
        <v>173</v>
      </c>
      <c r="I24" s="33"/>
      <c r="J24" s="7"/>
      <c r="K24" s="138" t="s">
        <v>38</v>
      </c>
      <c r="L24" s="34"/>
      <c r="M24" s="2"/>
      <c r="N24" s="2"/>
      <c r="O24" s="2"/>
      <c r="P24" s="36"/>
      <c r="Q24"/>
      <c r="R24" s="7"/>
      <c r="S24" s="35" t="s">
        <v>48</v>
      </c>
      <c r="T24" s="34"/>
      <c r="U24" s="34"/>
      <c r="V24" s="34"/>
      <c r="W24" s="34"/>
      <c r="X24" s="34"/>
      <c r="Y24" s="34"/>
      <c r="Z24" s="7"/>
      <c r="AA24" s="7"/>
      <c r="AB24" s="24"/>
      <c r="AC24" s="7"/>
      <c r="AD24" s="139" t="s">
        <v>721</v>
      </c>
      <c r="AE24" s="1"/>
      <c r="AF24" s="1"/>
      <c r="AG24" s="1"/>
      <c r="AH24" s="1"/>
      <c r="AI24" s="7"/>
    </row>
    <row r="25" spans="2:35" ht="15" x14ac:dyDescent="0.2">
      <c r="B25" s="7"/>
      <c r="C25" s="1" t="s">
        <v>5</v>
      </c>
      <c r="D25" s="2"/>
      <c r="E25" s="139"/>
      <c r="F25" s="7"/>
      <c r="G25" s="7"/>
      <c r="H25" s="7"/>
      <c r="I25" s="33"/>
      <c r="J25" s="7"/>
      <c r="K25" s="138" t="s">
        <v>40</v>
      </c>
      <c r="L25" s="34"/>
      <c r="M25" s="41"/>
      <c r="N25" s="41"/>
      <c r="O25" s="2"/>
      <c r="P25" s="36"/>
      <c r="Q25"/>
      <c r="R25" s="7"/>
      <c r="S25" s="35" t="s">
        <v>52</v>
      </c>
      <c r="T25" s="34"/>
      <c r="U25" s="34"/>
      <c r="V25" s="34"/>
      <c r="W25" s="34"/>
      <c r="X25" s="34"/>
      <c r="Y25" s="34"/>
      <c r="Z25" s="7"/>
      <c r="AA25" s="7"/>
      <c r="AB25" s="24"/>
      <c r="AC25" s="7"/>
      <c r="AD25" s="139" t="s">
        <v>725</v>
      </c>
      <c r="AE25" s="1"/>
      <c r="AF25" s="1"/>
      <c r="AG25" s="1"/>
      <c r="AH25" s="1"/>
      <c r="AI25" s="7"/>
    </row>
    <row r="26" spans="2:35" ht="15" x14ac:dyDescent="0.2">
      <c r="B26" s="7"/>
      <c r="C26" s="1" t="s">
        <v>7</v>
      </c>
      <c r="D26" s="2"/>
      <c r="E26" s="139"/>
      <c r="F26" s="7"/>
      <c r="G26" s="7"/>
      <c r="H26" s="7"/>
      <c r="I26" s="33"/>
      <c r="J26" s="7"/>
      <c r="K26" s="138" t="s">
        <v>44</v>
      </c>
      <c r="L26" s="34"/>
      <c r="M26" s="34"/>
      <c r="N26" s="34"/>
      <c r="O26" s="2"/>
      <c r="P26" s="140"/>
      <c r="Q26"/>
      <c r="R26" s="7"/>
      <c r="S26" s="35" t="s">
        <v>54</v>
      </c>
      <c r="T26" s="34"/>
      <c r="U26" s="34"/>
      <c r="V26" s="34"/>
      <c r="W26" s="34"/>
      <c r="X26" s="34"/>
      <c r="Y26" s="34"/>
      <c r="Z26" s="7"/>
      <c r="AA26" s="7"/>
      <c r="AB26" s="24"/>
      <c r="AC26" s="7"/>
      <c r="AD26" s="138" t="s">
        <v>709</v>
      </c>
      <c r="AE26" s="1"/>
      <c r="AF26" s="1"/>
      <c r="AG26" s="1"/>
      <c r="AH26" s="1"/>
      <c r="AI26" s="48"/>
    </row>
    <row r="27" spans="2:35" ht="15" x14ac:dyDescent="0.2">
      <c r="B27" s="7"/>
      <c r="C27" s="1" t="s">
        <v>11</v>
      </c>
      <c r="D27" s="2"/>
      <c r="E27" s="139"/>
      <c r="F27" s="7"/>
      <c r="G27" s="7"/>
      <c r="H27" s="7"/>
      <c r="I27" s="33"/>
      <c r="J27" s="7"/>
      <c r="K27" s="138" t="s">
        <v>47</v>
      </c>
      <c r="L27" s="34"/>
      <c r="M27" s="34"/>
      <c r="N27" s="34"/>
      <c r="O27" s="34"/>
      <c r="P27" s="36"/>
      <c r="Q27"/>
      <c r="R27" s="7"/>
      <c r="S27" s="35" t="s">
        <v>57</v>
      </c>
      <c r="T27" s="34"/>
      <c r="U27" s="34"/>
      <c r="V27" s="34"/>
      <c r="W27" s="34"/>
      <c r="X27" s="34"/>
      <c r="Y27" s="34"/>
      <c r="Z27" s="7"/>
      <c r="AA27" s="7"/>
      <c r="AB27" s="24"/>
      <c r="AC27" s="7"/>
      <c r="AD27" s="138" t="s">
        <v>655</v>
      </c>
      <c r="AE27" s="1"/>
      <c r="AF27" s="1"/>
      <c r="AG27" s="1"/>
      <c r="AH27" s="1"/>
      <c r="AI27" s="48"/>
    </row>
    <row r="28" spans="2:35" ht="15" x14ac:dyDescent="0.2">
      <c r="B28" s="7"/>
      <c r="C28" s="3" t="s">
        <v>14</v>
      </c>
      <c r="D28" s="2"/>
      <c r="E28" s="139"/>
      <c r="F28" s="7"/>
      <c r="G28" s="7"/>
      <c r="H28" s="7"/>
      <c r="I28" s="33"/>
      <c r="J28" s="7"/>
      <c r="K28" s="138" t="s">
        <v>629</v>
      </c>
      <c r="L28" s="34"/>
      <c r="M28" s="34"/>
      <c r="N28" s="34"/>
      <c r="O28" s="34"/>
      <c r="P28" s="36"/>
      <c r="Q28"/>
      <c r="R28" s="7"/>
      <c r="S28" s="35" t="s">
        <v>60</v>
      </c>
      <c r="T28" s="34"/>
      <c r="U28" s="34"/>
      <c r="V28" s="34"/>
      <c r="W28" s="34"/>
      <c r="X28" s="34"/>
      <c r="Y28" s="34"/>
      <c r="Z28" s="7"/>
      <c r="AA28" s="7"/>
      <c r="AB28" s="24"/>
      <c r="AC28" s="50"/>
      <c r="AD28" s="30" t="s">
        <v>828</v>
      </c>
      <c r="AE28" s="50"/>
      <c r="AF28" s="50"/>
      <c r="AG28" s="50"/>
      <c r="AH28" s="50"/>
      <c r="AI28" s="27"/>
    </row>
    <row r="29" spans="2:35" ht="15" x14ac:dyDescent="0.2">
      <c r="B29" s="7"/>
      <c r="C29" s="3" t="s">
        <v>18</v>
      </c>
      <c r="D29" s="2"/>
      <c r="E29" s="139"/>
      <c r="F29" s="7"/>
      <c r="G29" s="7"/>
      <c r="H29" s="7"/>
      <c r="I29" s="33"/>
      <c r="J29" s="7"/>
      <c r="K29" s="138" t="s">
        <v>647</v>
      </c>
      <c r="L29" s="34"/>
      <c r="M29" s="34"/>
      <c r="N29" s="34"/>
      <c r="O29" s="34"/>
      <c r="P29" s="36"/>
      <c r="Q29"/>
      <c r="R29" s="7"/>
      <c r="S29" s="35" t="s">
        <v>62</v>
      </c>
      <c r="T29" s="34"/>
      <c r="U29" s="34"/>
      <c r="V29" s="34"/>
      <c r="W29" s="34"/>
      <c r="X29" s="34"/>
      <c r="Y29" s="34"/>
      <c r="Z29" s="7"/>
      <c r="AA29" s="7"/>
      <c r="AB29" s="24"/>
      <c r="AC29" s="167"/>
      <c r="AD29" s="141" t="s">
        <v>829</v>
      </c>
      <c r="AE29" s="83"/>
      <c r="AF29" s="83"/>
      <c r="AG29" s="83"/>
      <c r="AH29" s="168"/>
      <c r="AI29" s="169"/>
    </row>
    <row r="30" spans="2:35" ht="15" x14ac:dyDescent="0.2">
      <c r="B30" s="7"/>
      <c r="C30" s="3" t="s">
        <v>22</v>
      </c>
      <c r="D30" s="2"/>
      <c r="E30" s="139"/>
      <c r="F30" s="7"/>
      <c r="G30" s="7"/>
      <c r="H30" s="7"/>
      <c r="I30" s="33"/>
      <c r="J30" s="7"/>
      <c r="K30" s="138" t="s">
        <v>51</v>
      </c>
      <c r="L30" s="34"/>
      <c r="M30" s="34"/>
      <c r="N30" s="34"/>
      <c r="O30" s="34"/>
      <c r="P30" s="36"/>
      <c r="Q30"/>
      <c r="R30" s="7"/>
      <c r="S30" s="37" t="s">
        <v>815</v>
      </c>
      <c r="T30" s="34"/>
      <c r="U30" s="34"/>
      <c r="V30" s="34"/>
      <c r="W30" s="34"/>
      <c r="X30" s="34"/>
      <c r="Y30" s="34"/>
      <c r="Z30" s="7"/>
      <c r="AA30" s="7"/>
      <c r="AB30" s="24"/>
      <c r="AC30" s="167"/>
      <c r="AD30" s="141" t="s">
        <v>830</v>
      </c>
      <c r="AE30" s="83"/>
      <c r="AF30" s="83"/>
      <c r="AG30" s="83"/>
      <c r="AH30" s="83"/>
      <c r="AI30" s="169"/>
    </row>
    <row r="31" spans="2:35" ht="15" x14ac:dyDescent="0.2">
      <c r="B31" s="7"/>
      <c r="C31" s="3" t="s">
        <v>25</v>
      </c>
      <c r="D31" s="2"/>
      <c r="E31" s="139"/>
      <c r="F31" s="7"/>
      <c r="G31" s="7"/>
      <c r="H31" s="7"/>
      <c r="I31" s="33"/>
      <c r="J31" s="7"/>
      <c r="K31" s="138" t="s">
        <v>630</v>
      </c>
      <c r="L31" s="34"/>
      <c r="M31" s="34"/>
      <c r="N31" s="34"/>
      <c r="O31" s="34"/>
      <c r="P31" s="36"/>
      <c r="Q31"/>
      <c r="R31"/>
      <c r="S31"/>
      <c r="T31"/>
      <c r="U31"/>
      <c r="V31" s="24"/>
      <c r="W31" s="24"/>
      <c r="X31" s="24"/>
      <c r="Y31" s="24"/>
      <c r="Z31" s="24"/>
      <c r="AA31" s="24"/>
      <c r="AB31" s="24"/>
      <c r="AC31" s="50"/>
      <c r="AD31" s="30" t="s">
        <v>741</v>
      </c>
      <c r="AE31" s="50"/>
      <c r="AF31" s="50"/>
      <c r="AG31" s="50"/>
      <c r="AH31" s="50"/>
      <c r="AI31" s="27"/>
    </row>
    <row r="32" spans="2:35" ht="15" x14ac:dyDescent="0.2">
      <c r="B32" s="7"/>
      <c r="C32" s="3" t="s">
        <v>27</v>
      </c>
      <c r="D32" s="4"/>
      <c r="E32" s="139"/>
      <c r="F32" s="7"/>
      <c r="G32" s="7"/>
      <c r="H32" s="7"/>
      <c r="I32" s="33"/>
      <c r="J32" s="7"/>
      <c r="K32" s="138" t="s">
        <v>631</v>
      </c>
      <c r="L32" s="34"/>
      <c r="M32" s="34"/>
      <c r="N32" s="34"/>
      <c r="O32" s="34"/>
      <c r="P32" s="36"/>
      <c r="Q32"/>
      <c r="R32" s="330" t="s">
        <v>139</v>
      </c>
      <c r="S32" s="330"/>
      <c r="T32" s="330"/>
      <c r="U32" s="330"/>
      <c r="V32" s="330"/>
      <c r="W32" s="330"/>
      <c r="X32" s="330"/>
      <c r="Y32" s="330"/>
      <c r="Z32" s="330"/>
      <c r="AA32" s="330"/>
      <c r="AB32" s="24"/>
      <c r="AC32" s="138"/>
      <c r="AD32" s="138" t="s">
        <v>1010</v>
      </c>
      <c r="AE32" s="138"/>
      <c r="AF32" s="138"/>
      <c r="AG32" s="138"/>
      <c r="AH32" s="138"/>
      <c r="AI32" s="329"/>
    </row>
    <row r="33" spans="2:35" ht="15" x14ac:dyDescent="0.2">
      <c r="B33" s="25"/>
      <c r="C33" s="26" t="s">
        <v>36</v>
      </c>
      <c r="D33" s="25"/>
      <c r="E33" s="33"/>
      <c r="F33" s="27" t="s">
        <v>171</v>
      </c>
      <c r="G33" s="28" t="s">
        <v>172</v>
      </c>
      <c r="H33" s="29" t="s">
        <v>173</v>
      </c>
      <c r="I33" s="33"/>
      <c r="J33" s="7"/>
      <c r="K33" s="138" t="s">
        <v>61</v>
      </c>
      <c r="L33" s="34"/>
      <c r="M33" s="34"/>
      <c r="N33" s="34"/>
      <c r="O33" s="34"/>
      <c r="P33" s="42"/>
      <c r="Q33"/>
      <c r="S33" s="12"/>
      <c r="T33" s="45"/>
      <c r="U33" s="45"/>
      <c r="V33" s="45"/>
      <c r="W33" s="45"/>
      <c r="X33" s="46" t="s">
        <v>146</v>
      </c>
      <c r="Y33" s="46" t="s">
        <v>147</v>
      </c>
      <c r="Z33" s="46" t="s">
        <v>144</v>
      </c>
      <c r="AA33" s="47" t="s">
        <v>145</v>
      </c>
      <c r="AB33" s="24"/>
      <c r="AC33" s="85"/>
      <c r="AD33" s="327" t="s">
        <v>818</v>
      </c>
      <c r="AE33" s="328"/>
      <c r="AF33" s="328"/>
      <c r="AG33" s="328"/>
      <c r="AH33" s="328"/>
      <c r="AI33" s="85"/>
    </row>
    <row r="34" spans="2:35" ht="15" x14ac:dyDescent="0.2">
      <c r="B34" s="7"/>
      <c r="C34" s="3" t="s">
        <v>30</v>
      </c>
      <c r="D34" s="2"/>
      <c r="E34" s="5"/>
      <c r="F34" s="7"/>
      <c r="G34" s="7"/>
      <c r="H34" s="7"/>
      <c r="I34" s="33"/>
      <c r="J34" s="7"/>
      <c r="K34" s="138" t="s">
        <v>700</v>
      </c>
      <c r="L34" s="34"/>
      <c r="M34" s="34"/>
      <c r="N34" s="34"/>
      <c r="O34" s="43"/>
      <c r="P34" s="93"/>
      <c r="Q34"/>
      <c r="R34" s="7"/>
      <c r="S34" s="141" t="s">
        <v>760</v>
      </c>
      <c r="T34" s="34"/>
      <c r="U34" s="34"/>
      <c r="V34" s="34"/>
      <c r="W34" s="34"/>
      <c r="X34" s="32"/>
      <c r="Y34" s="32"/>
      <c r="Z34" s="32"/>
      <c r="AA34" s="32"/>
      <c r="AB34" s="24"/>
      <c r="AC34" s="7"/>
      <c r="AD34" s="138" t="s">
        <v>713</v>
      </c>
      <c r="AE34" s="34"/>
      <c r="AF34" s="34"/>
      <c r="AG34" s="34"/>
      <c r="AH34" s="34"/>
      <c r="AI34" s="7"/>
    </row>
    <row r="35" spans="2:35" ht="15" x14ac:dyDescent="0.2">
      <c r="B35" s="7"/>
      <c r="C35" s="3" t="s">
        <v>43</v>
      </c>
      <c r="D35" s="2"/>
      <c r="E35" s="139"/>
      <c r="F35" s="7"/>
      <c r="G35" s="7"/>
      <c r="H35" s="7"/>
      <c r="I35" s="33"/>
      <c r="J35" s="7"/>
      <c r="K35" s="138" t="s">
        <v>701</v>
      </c>
      <c r="L35" s="34"/>
      <c r="M35" s="34"/>
      <c r="N35" s="34"/>
      <c r="O35" s="44"/>
      <c r="P35" s="94"/>
      <c r="Q35"/>
      <c r="R35" s="7"/>
      <c r="S35" s="141" t="s">
        <v>140</v>
      </c>
      <c r="T35" s="34"/>
      <c r="U35" s="34"/>
      <c r="V35" s="34"/>
      <c r="W35" s="34"/>
      <c r="X35" s="32"/>
      <c r="Y35" s="32"/>
      <c r="Z35" s="21"/>
      <c r="AA35" s="21"/>
      <c r="AB35" s="24"/>
      <c r="AC35" s="50"/>
      <c r="AD35" s="30" t="s">
        <v>861</v>
      </c>
      <c r="AE35" s="50"/>
      <c r="AF35" s="50"/>
      <c r="AG35" s="50"/>
      <c r="AH35" s="50"/>
      <c r="AI35" s="27"/>
    </row>
    <row r="36" spans="2:35" ht="15" x14ac:dyDescent="0.2">
      <c r="B36" s="7"/>
      <c r="C36" s="3" t="s">
        <v>32</v>
      </c>
      <c r="D36" s="2"/>
      <c r="E36" s="139"/>
      <c r="F36" s="7"/>
      <c r="G36" s="7"/>
      <c r="H36" s="7"/>
      <c r="I36" s="38"/>
      <c r="J36" s="7"/>
      <c r="K36" s="138" t="s">
        <v>702</v>
      </c>
      <c r="L36" s="34"/>
      <c r="M36" s="34"/>
      <c r="N36" s="34"/>
      <c r="O36" s="44"/>
      <c r="P36" s="93"/>
      <c r="Q36"/>
      <c r="R36" s="7"/>
      <c r="S36" s="138" t="s">
        <v>141</v>
      </c>
      <c r="T36" s="34"/>
      <c r="U36" s="34"/>
      <c r="V36" s="34"/>
      <c r="W36" s="34"/>
      <c r="X36" s="32"/>
      <c r="Y36" s="32"/>
      <c r="Z36" s="21"/>
      <c r="AA36" s="21"/>
      <c r="AB36" s="24"/>
      <c r="AC36" s="157"/>
      <c r="AD36" s="138" t="s">
        <v>827</v>
      </c>
      <c r="AE36" s="1"/>
      <c r="AF36" s="1"/>
      <c r="AG36" s="1"/>
      <c r="AH36" s="62"/>
      <c r="AI36" s="158"/>
    </row>
    <row r="37" spans="2:35" ht="15" x14ac:dyDescent="0.2">
      <c r="B37" s="7"/>
      <c r="C37" s="3" t="s">
        <v>50</v>
      </c>
      <c r="D37" s="2"/>
      <c r="E37" s="139"/>
      <c r="F37" s="7"/>
      <c r="G37" s="7"/>
      <c r="H37" s="7"/>
      <c r="I37" s="33"/>
      <c r="J37" s="7"/>
      <c r="K37" s="138" t="s">
        <v>703</v>
      </c>
      <c r="L37" s="34"/>
      <c r="M37" s="34"/>
      <c r="N37" s="34"/>
      <c r="O37" s="44"/>
      <c r="P37" s="94"/>
      <c r="Q37"/>
      <c r="R37" s="7"/>
      <c r="S37" s="138" t="s">
        <v>757</v>
      </c>
      <c r="T37" s="34"/>
      <c r="U37" s="34"/>
      <c r="V37" s="34"/>
      <c r="W37" s="34"/>
      <c r="X37" s="32"/>
      <c r="Y37" s="32"/>
      <c r="Z37" s="21"/>
      <c r="AA37" s="21"/>
      <c r="AB37" s="24"/>
      <c r="AC37" s="7"/>
      <c r="AD37" s="138" t="s">
        <v>862</v>
      </c>
      <c r="AE37" s="34"/>
      <c r="AF37" s="34"/>
      <c r="AG37" s="34"/>
      <c r="AH37" s="34"/>
      <c r="AI37" s="7"/>
    </row>
    <row r="38" spans="2:35" ht="15" customHeight="1" x14ac:dyDescent="0.2">
      <c r="B38" s="7"/>
      <c r="C38" s="3" t="s">
        <v>56</v>
      </c>
      <c r="D38" s="2"/>
      <c r="E38" s="139"/>
      <c r="F38" s="7"/>
      <c r="G38" s="7"/>
      <c r="H38" s="7"/>
      <c r="I38" s="24"/>
      <c r="J38" s="7"/>
      <c r="K38" s="138" t="s">
        <v>71</v>
      </c>
      <c r="L38" s="34"/>
      <c r="M38" s="34"/>
      <c r="N38" s="34"/>
      <c r="O38" s="34"/>
      <c r="P38" s="36"/>
      <c r="Q38"/>
      <c r="R38" s="7"/>
      <c r="S38" s="138" t="s">
        <v>758</v>
      </c>
      <c r="T38" s="34"/>
      <c r="U38" s="34"/>
      <c r="V38" s="34"/>
      <c r="W38" s="34"/>
      <c r="X38" s="32"/>
      <c r="Y38" s="32"/>
      <c r="Z38" s="21"/>
      <c r="AA38" s="21"/>
      <c r="AB38" s="24"/>
      <c r="AC38" s="7"/>
      <c r="AD38" s="138" t="s">
        <v>726</v>
      </c>
      <c r="AE38" s="1"/>
      <c r="AF38" s="1"/>
      <c r="AG38" s="1"/>
      <c r="AH38" s="62"/>
      <c r="AI38" s="7"/>
    </row>
    <row r="39" spans="2:35" ht="15" x14ac:dyDescent="0.2">
      <c r="B39" s="7"/>
      <c r="C39" s="3" t="s">
        <v>59</v>
      </c>
      <c r="D39" s="2"/>
      <c r="E39" s="139"/>
      <c r="F39" s="7"/>
      <c r="G39" s="7"/>
      <c r="H39" s="7"/>
      <c r="I39" s="24"/>
      <c r="J39" s="7"/>
      <c r="K39" s="138" t="s">
        <v>74</v>
      </c>
      <c r="L39" s="34"/>
      <c r="M39" s="34"/>
      <c r="N39" s="34"/>
      <c r="O39" s="34"/>
      <c r="P39" s="36"/>
      <c r="Q39"/>
      <c r="R39" s="7"/>
      <c r="S39" s="138" t="s">
        <v>759</v>
      </c>
      <c r="T39" s="34"/>
      <c r="U39" s="34"/>
      <c r="V39" s="34"/>
      <c r="W39" s="34"/>
      <c r="X39" s="32"/>
      <c r="Y39" s="32"/>
      <c r="Z39" s="21"/>
      <c r="AA39" s="21"/>
      <c r="AB39" s="24"/>
      <c r="AC39" s="157"/>
      <c r="AD39" s="138" t="s">
        <v>863</v>
      </c>
      <c r="AE39" s="34"/>
      <c r="AF39" s="34"/>
      <c r="AG39" s="34"/>
      <c r="AH39" s="34"/>
      <c r="AI39" s="158"/>
    </row>
    <row r="40" spans="2:35" ht="15" x14ac:dyDescent="0.2">
      <c r="B40" s="25"/>
      <c r="C40" s="26" t="s">
        <v>64</v>
      </c>
      <c r="D40" s="23"/>
      <c r="E40" s="33"/>
      <c r="F40" s="24"/>
      <c r="G40" s="28" t="s">
        <v>172</v>
      </c>
      <c r="H40" s="29" t="s">
        <v>173</v>
      </c>
      <c r="I40" s="24"/>
      <c r="J40" s="7"/>
      <c r="K40" s="138" t="s">
        <v>77</v>
      </c>
      <c r="L40" s="34"/>
      <c r="M40" s="34"/>
      <c r="N40" s="34"/>
      <c r="O40" s="34"/>
      <c r="P40" s="36"/>
      <c r="Q40"/>
      <c r="R40" s="18"/>
      <c r="S40" s="30" t="s">
        <v>83</v>
      </c>
      <c r="T40" s="24"/>
      <c r="U40" s="24"/>
      <c r="V40" s="24"/>
      <c r="W40" s="40">
        <v>29</v>
      </c>
      <c r="X40" s="40">
        <v>32</v>
      </c>
      <c r="Y40" s="40">
        <v>55</v>
      </c>
      <c r="Z40" s="40" t="s">
        <v>144</v>
      </c>
      <c r="AA40" s="40" t="s">
        <v>145</v>
      </c>
      <c r="AB40" s="24"/>
      <c r="AC40" s="50"/>
      <c r="AD40" s="30" t="s">
        <v>83</v>
      </c>
      <c r="AE40" s="50"/>
      <c r="AF40" s="50"/>
      <c r="AG40" s="50"/>
      <c r="AH40" s="50"/>
      <c r="AI40" s="27"/>
    </row>
    <row r="41" spans="2:35" ht="15" x14ac:dyDescent="0.2">
      <c r="B41" s="7"/>
      <c r="C41" s="3" t="s">
        <v>67</v>
      </c>
      <c r="D41" s="2"/>
      <c r="E41" s="139"/>
      <c r="F41" s="34"/>
      <c r="G41" s="7"/>
      <c r="H41" s="7"/>
      <c r="I41" s="24"/>
      <c r="J41" s="92"/>
      <c r="K41" s="26" t="s">
        <v>36</v>
      </c>
      <c r="L41" s="34"/>
      <c r="M41" s="34"/>
      <c r="N41" s="34"/>
      <c r="O41" s="34"/>
      <c r="P41" s="34"/>
      <c r="Q41"/>
      <c r="R41" s="7"/>
      <c r="S41" s="138" t="s">
        <v>131</v>
      </c>
      <c r="T41" s="34"/>
      <c r="U41" s="34"/>
      <c r="V41" s="34"/>
      <c r="W41" s="7"/>
      <c r="X41" s="7"/>
      <c r="Y41" s="7"/>
      <c r="Z41" s="48"/>
      <c r="AA41" s="48"/>
      <c r="AB41" s="24"/>
      <c r="AC41" s="7"/>
      <c r="AD41" s="138" t="s">
        <v>780</v>
      </c>
      <c r="AE41" s="34"/>
      <c r="AF41" s="34"/>
      <c r="AG41" s="34"/>
      <c r="AH41" s="34"/>
      <c r="AI41" s="7"/>
    </row>
    <row r="42" spans="2:35" ht="15" x14ac:dyDescent="0.2">
      <c r="B42" s="7"/>
      <c r="C42" s="3" t="s">
        <v>69</v>
      </c>
      <c r="D42" s="2"/>
      <c r="E42" s="139"/>
      <c r="F42" s="34"/>
      <c r="G42" s="7"/>
      <c r="H42" s="7"/>
      <c r="I42" s="24"/>
      <c r="J42" s="7"/>
      <c r="K42" s="3" t="s">
        <v>607</v>
      </c>
      <c r="L42" s="34"/>
      <c r="M42" s="34"/>
      <c r="N42" s="34"/>
      <c r="O42" s="34"/>
      <c r="P42" s="36"/>
      <c r="Q42"/>
      <c r="R42" s="7"/>
      <c r="S42" s="138" t="s">
        <v>604</v>
      </c>
      <c r="T42" s="34"/>
      <c r="U42" s="34"/>
      <c r="V42" s="34"/>
      <c r="W42" s="7"/>
      <c r="X42" s="7"/>
      <c r="Y42" s="7"/>
      <c r="Z42" s="48"/>
      <c r="AA42" s="48"/>
      <c r="AB42" s="24"/>
      <c r="AC42" s="7"/>
      <c r="AD42" s="138" t="s">
        <v>957</v>
      </c>
      <c r="AE42" s="34"/>
      <c r="AF42" s="34"/>
      <c r="AG42" s="34"/>
      <c r="AH42" s="34"/>
      <c r="AI42" s="7"/>
    </row>
    <row r="43" spans="2:35" ht="15" x14ac:dyDescent="0.2">
      <c r="B43" s="7"/>
      <c r="C43" s="3" t="s">
        <v>70</v>
      </c>
      <c r="D43" s="2"/>
      <c r="E43" s="5"/>
      <c r="F43" s="34"/>
      <c r="G43" s="7"/>
      <c r="H43" s="7"/>
      <c r="I43" s="24"/>
      <c r="J43" s="7"/>
      <c r="K43" s="3" t="s">
        <v>608</v>
      </c>
      <c r="L43" s="34"/>
      <c r="M43" s="34"/>
      <c r="N43" s="34"/>
      <c r="O43" s="139"/>
      <c r="P43" s="140"/>
      <c r="Q43"/>
      <c r="R43" s="7"/>
      <c r="S43" s="138" t="s">
        <v>605</v>
      </c>
      <c r="T43" s="34"/>
      <c r="U43" s="34"/>
      <c r="V43" s="34"/>
      <c r="W43" s="7"/>
      <c r="X43" s="7"/>
      <c r="Y43" s="7"/>
      <c r="Z43" s="48"/>
      <c r="AA43" s="48"/>
      <c r="AB43" s="24"/>
      <c r="AC43" s="7"/>
      <c r="AD43" s="138" t="s">
        <v>958</v>
      </c>
      <c r="AE43" s="34"/>
      <c r="AF43" s="34"/>
      <c r="AG43" s="34"/>
      <c r="AH43" s="34"/>
      <c r="AI43" s="7"/>
    </row>
    <row r="44" spans="2:35" ht="15" x14ac:dyDescent="0.2">
      <c r="B44" s="7"/>
      <c r="C44" s="3" t="s">
        <v>73</v>
      </c>
      <c r="D44" s="2"/>
      <c r="E44" s="139"/>
      <c r="F44" s="34"/>
      <c r="G44" s="7"/>
      <c r="H44" s="7"/>
      <c r="I44" s="24"/>
      <c r="J44" s="7"/>
      <c r="K44" s="138" t="s">
        <v>715</v>
      </c>
      <c r="L44" s="34"/>
      <c r="M44" s="34"/>
      <c r="N44" s="34"/>
      <c r="O44" s="34"/>
      <c r="P44" s="36"/>
      <c r="Q44"/>
      <c r="R44" s="7"/>
      <c r="S44" s="138" t="s">
        <v>127</v>
      </c>
      <c r="T44" s="34"/>
      <c r="U44" s="34"/>
      <c r="V44" s="34"/>
      <c r="W44" s="7"/>
      <c r="X44" s="7"/>
      <c r="Y44" s="7"/>
      <c r="Z44" s="7"/>
      <c r="AA44" s="7"/>
      <c r="AB44" s="24"/>
      <c r="AC44" s="7"/>
      <c r="AD44" s="138" t="s">
        <v>959</v>
      </c>
      <c r="AE44" s="34"/>
      <c r="AF44" s="34"/>
      <c r="AG44" s="34"/>
      <c r="AH44" s="34"/>
      <c r="AI44" s="7"/>
    </row>
    <row r="45" spans="2:35" ht="15" x14ac:dyDescent="0.2">
      <c r="B45" s="7"/>
      <c r="C45" s="3" t="s">
        <v>76</v>
      </c>
      <c r="D45" s="2"/>
      <c r="E45" s="139"/>
      <c r="F45" s="34"/>
      <c r="G45" s="7"/>
      <c r="H45" s="7"/>
      <c r="I45" s="24"/>
      <c r="J45" s="7"/>
      <c r="K45" s="37" t="s">
        <v>657</v>
      </c>
      <c r="L45" s="34"/>
      <c r="M45" s="34"/>
      <c r="N45" s="34"/>
      <c r="O45" s="34"/>
      <c r="P45" s="36"/>
      <c r="Q45"/>
      <c r="R45" s="7"/>
      <c r="S45" s="138" t="s">
        <v>125</v>
      </c>
      <c r="T45" s="34"/>
      <c r="U45" s="34"/>
      <c r="V45" s="34"/>
      <c r="W45" s="7"/>
      <c r="X45" s="7"/>
      <c r="Y45" s="7"/>
      <c r="Z45" s="7"/>
      <c r="AA45" s="7"/>
      <c r="AB45" s="24"/>
      <c r="AC45" s="7"/>
      <c r="AD45" s="138" t="s">
        <v>960</v>
      </c>
      <c r="AE45" s="34"/>
      <c r="AF45" s="34"/>
      <c r="AG45" s="34"/>
      <c r="AH45" s="34"/>
      <c r="AI45" s="7"/>
    </row>
    <row r="46" spans="2:35" ht="15" x14ac:dyDescent="0.2">
      <c r="B46" s="7"/>
      <c r="C46" s="3" t="s">
        <v>78</v>
      </c>
      <c r="D46" s="2"/>
      <c r="E46" s="5"/>
      <c r="F46" s="34"/>
      <c r="G46" s="7"/>
      <c r="H46" s="7"/>
      <c r="I46" s="24"/>
      <c r="J46" s="7"/>
      <c r="K46" s="37" t="s">
        <v>656</v>
      </c>
      <c r="L46" s="34"/>
      <c r="M46" s="34"/>
      <c r="N46" s="34"/>
      <c r="O46" s="34"/>
      <c r="P46" s="36"/>
      <c r="Q46"/>
      <c r="R46" s="7"/>
      <c r="S46" s="138" t="s">
        <v>86</v>
      </c>
      <c r="T46" s="34"/>
      <c r="U46" s="34"/>
      <c r="V46" s="34"/>
      <c r="W46" s="7"/>
      <c r="X46" s="7"/>
      <c r="Y46" s="7"/>
      <c r="Z46" s="48"/>
      <c r="AA46" s="48"/>
      <c r="AB46" s="24"/>
      <c r="AC46" s="7"/>
      <c r="AD46" s="49" t="s">
        <v>724</v>
      </c>
      <c r="AE46" s="83"/>
      <c r="AF46" s="83"/>
      <c r="AG46" s="83"/>
      <c r="AH46" s="83"/>
      <c r="AI46" s="167"/>
    </row>
    <row r="47" spans="2:35" ht="15" x14ac:dyDescent="0.2">
      <c r="B47" s="7"/>
      <c r="C47" s="3" t="s">
        <v>80</v>
      </c>
      <c r="D47" s="5"/>
      <c r="E47" s="139"/>
      <c r="F47" s="34"/>
      <c r="G47" s="7"/>
      <c r="H47" s="7"/>
      <c r="I47" s="33"/>
      <c r="J47" s="24"/>
      <c r="K47" s="30" t="s">
        <v>82</v>
      </c>
      <c r="L47" s="24"/>
      <c r="M47" s="24"/>
      <c r="N47" s="24"/>
      <c r="O47" s="33"/>
      <c r="P47" s="33"/>
      <c r="Q47"/>
      <c r="R47" s="7"/>
      <c r="S47" s="138" t="s">
        <v>90</v>
      </c>
      <c r="T47" s="34"/>
      <c r="U47" s="34"/>
      <c r="V47" s="34"/>
      <c r="W47" s="7"/>
      <c r="X47" s="7"/>
      <c r="Y47" s="7"/>
      <c r="Z47" s="48"/>
      <c r="AA47" s="48"/>
      <c r="AB47" s="24"/>
      <c r="AC47" s="7"/>
      <c r="AD47" s="49" t="s">
        <v>961</v>
      </c>
      <c r="AE47" s="83"/>
      <c r="AF47" s="83"/>
      <c r="AG47" s="83"/>
      <c r="AH47" s="83"/>
      <c r="AI47" s="167"/>
    </row>
    <row r="48" spans="2:35" ht="15" x14ac:dyDescent="0.2">
      <c r="B48" s="7"/>
      <c r="C48" s="35" t="s">
        <v>114</v>
      </c>
      <c r="D48" s="34"/>
      <c r="E48" s="34"/>
      <c r="F48" s="34"/>
      <c r="G48" s="55"/>
      <c r="H48" s="145"/>
      <c r="I48" s="33"/>
      <c r="J48" s="7"/>
      <c r="K48" s="35" t="s">
        <v>89</v>
      </c>
      <c r="L48" s="34"/>
      <c r="M48" s="139"/>
      <c r="N48" s="2"/>
      <c r="O48" s="139"/>
      <c r="P48" s="140"/>
      <c r="Q48"/>
      <c r="R48" s="7"/>
      <c r="S48" s="138" t="s">
        <v>94</v>
      </c>
      <c r="T48" s="34"/>
      <c r="U48" s="34"/>
      <c r="V48" s="34"/>
      <c r="W48" s="7"/>
      <c r="X48" s="7"/>
      <c r="Y48" s="7"/>
      <c r="Z48" s="48"/>
      <c r="AA48" s="48"/>
      <c r="AB48" s="24"/>
      <c r="AC48" s="7"/>
      <c r="AD48" s="49" t="s">
        <v>1009</v>
      </c>
      <c r="AE48" s="83"/>
      <c r="AF48" s="83"/>
      <c r="AG48" s="83"/>
      <c r="AH48" s="83"/>
      <c r="AI48" s="167"/>
    </row>
    <row r="49" spans="2:35" ht="15" x14ac:dyDescent="0.2">
      <c r="B49" s="25"/>
      <c r="C49" s="26" t="s">
        <v>85</v>
      </c>
      <c r="D49" s="25"/>
      <c r="E49" s="33"/>
      <c r="F49" s="24"/>
      <c r="G49" s="28" t="s">
        <v>172</v>
      </c>
      <c r="H49" s="29" t="s">
        <v>173</v>
      </c>
      <c r="I49" s="38"/>
      <c r="J49" s="7"/>
      <c r="K49" s="35" t="s">
        <v>93</v>
      </c>
      <c r="L49" s="34"/>
      <c r="M49" s="139"/>
      <c r="N49" s="2"/>
      <c r="O49" s="139"/>
      <c r="P49" s="140"/>
      <c r="Q49"/>
      <c r="R49" s="7"/>
      <c r="S49" s="138" t="s">
        <v>97</v>
      </c>
      <c r="T49" s="34"/>
      <c r="U49" s="34"/>
      <c r="V49" s="34"/>
      <c r="W49" s="7"/>
      <c r="X49" s="7"/>
      <c r="Y49" s="7"/>
      <c r="Z49" s="48"/>
      <c r="AA49" s="48"/>
      <c r="AB49" s="24"/>
      <c r="AC49" s="7"/>
      <c r="AD49" s="49" t="s">
        <v>826</v>
      </c>
      <c r="AE49" s="83"/>
      <c r="AF49" s="83"/>
      <c r="AG49" s="83"/>
      <c r="AH49" s="83"/>
      <c r="AI49" s="167"/>
    </row>
    <row r="50" spans="2:35" ht="15" x14ac:dyDescent="0.2">
      <c r="B50" s="7"/>
      <c r="C50" s="3" t="s">
        <v>88</v>
      </c>
      <c r="D50" s="2"/>
      <c r="E50" s="139"/>
      <c r="F50" s="34"/>
      <c r="G50" s="7"/>
      <c r="H50" s="7"/>
      <c r="I50" s="33"/>
      <c r="J50" s="84"/>
      <c r="K50" s="35" t="s">
        <v>96</v>
      </c>
      <c r="L50" s="34"/>
      <c r="M50" s="139"/>
      <c r="N50" s="2"/>
      <c r="O50" s="139"/>
      <c r="P50" s="140"/>
      <c r="Q50"/>
      <c r="R50" s="7"/>
      <c r="S50" s="138" t="s">
        <v>100</v>
      </c>
      <c r="T50" s="34"/>
      <c r="U50" s="34"/>
      <c r="V50" s="34"/>
      <c r="W50" s="7"/>
      <c r="X50" s="7"/>
      <c r="Y50" s="7"/>
      <c r="Z50" s="48"/>
      <c r="AA50" s="48"/>
      <c r="AB50" s="50"/>
      <c r="AC50" s="50"/>
      <c r="AD50" s="30" t="s">
        <v>723</v>
      </c>
      <c r="AE50" s="50"/>
      <c r="AF50" s="50"/>
      <c r="AG50" s="50"/>
      <c r="AH50" s="50"/>
      <c r="AI50" s="27"/>
    </row>
    <row r="51" spans="2:35" ht="15" x14ac:dyDescent="0.2">
      <c r="B51" s="7"/>
      <c r="C51" s="3" t="s">
        <v>92</v>
      </c>
      <c r="D51" s="2"/>
      <c r="E51" s="139"/>
      <c r="F51" s="34"/>
      <c r="G51" s="7"/>
      <c r="H51" s="7"/>
      <c r="I51" s="50"/>
      <c r="J51" s="92"/>
      <c r="K51" s="34"/>
      <c r="L51" s="34"/>
      <c r="M51" s="139"/>
      <c r="N51" s="86">
        <v>1250</v>
      </c>
      <c r="O51" s="87">
        <v>1000</v>
      </c>
      <c r="P51" s="87" t="s">
        <v>148</v>
      </c>
      <c r="Q51"/>
      <c r="R51" s="7"/>
      <c r="S51" s="138" t="s">
        <v>103</v>
      </c>
      <c r="T51" s="34"/>
      <c r="U51" s="34"/>
      <c r="V51" s="34"/>
      <c r="W51" s="7"/>
      <c r="X51" s="7"/>
      <c r="Y51" s="7"/>
      <c r="Z51" s="7"/>
      <c r="AA51" s="7"/>
      <c r="AB51" s="50"/>
      <c r="AC51" s="7"/>
      <c r="AD51" s="49" t="s">
        <v>820</v>
      </c>
      <c r="AE51" s="83"/>
      <c r="AF51" s="83"/>
      <c r="AG51" s="83"/>
      <c r="AH51" s="83"/>
      <c r="AI51" s="168"/>
    </row>
    <row r="52" spans="2:35" ht="15" x14ac:dyDescent="0.2">
      <c r="B52" s="7"/>
      <c r="C52" s="3" t="s">
        <v>95</v>
      </c>
      <c r="D52" s="2"/>
      <c r="E52" s="139"/>
      <c r="F52" s="34"/>
      <c r="G52" s="7"/>
      <c r="H52" s="7"/>
      <c r="I52" s="50"/>
      <c r="J52" s="85"/>
      <c r="K52" s="35" t="s">
        <v>99</v>
      </c>
      <c r="L52" s="34"/>
      <c r="M52" s="139"/>
      <c r="N52" s="7"/>
      <c r="O52" s="7"/>
      <c r="P52" s="7"/>
      <c r="Q52"/>
      <c r="R52" s="7"/>
      <c r="S52" s="138" t="s">
        <v>105</v>
      </c>
      <c r="T52" s="34"/>
      <c r="U52" s="34"/>
      <c r="V52" s="34"/>
      <c r="W52" s="7"/>
      <c r="X52" s="7"/>
      <c r="Y52" s="7"/>
      <c r="Z52" s="7"/>
      <c r="AA52" s="7"/>
      <c r="AB52" s="50"/>
      <c r="AC52" s="7"/>
      <c r="AD52" s="141" t="s">
        <v>819</v>
      </c>
      <c r="AE52" s="83"/>
      <c r="AF52" s="83"/>
      <c r="AG52" s="83"/>
      <c r="AH52" s="83"/>
      <c r="AI52" s="48"/>
    </row>
    <row r="53" spans="2:35" ht="15" x14ac:dyDescent="0.2">
      <c r="B53" s="7"/>
      <c r="C53" s="3" t="s">
        <v>211</v>
      </c>
      <c r="D53" s="2"/>
      <c r="E53" s="139"/>
      <c r="F53" s="34"/>
      <c r="G53" s="34"/>
      <c r="H53" s="36"/>
      <c r="I53" s="50"/>
      <c r="J53" s="7"/>
      <c r="K53" s="35" t="s">
        <v>632</v>
      </c>
      <c r="L53" s="34"/>
      <c r="M53" s="139"/>
      <c r="N53" s="7"/>
      <c r="O53" s="7"/>
      <c r="P53" s="7"/>
      <c r="Q53"/>
      <c r="R53" s="7"/>
      <c r="S53" s="138" t="s">
        <v>108</v>
      </c>
      <c r="T53" s="34"/>
      <c r="U53" s="34"/>
      <c r="V53" s="34"/>
      <c r="W53" s="7"/>
      <c r="X53" s="7"/>
      <c r="Y53" s="7"/>
      <c r="Z53" s="7"/>
      <c r="AA53" s="7"/>
      <c r="AB53" s="50"/>
      <c r="AC53" s="7"/>
      <c r="AD53" s="141" t="s">
        <v>962</v>
      </c>
      <c r="AE53" s="165"/>
      <c r="AF53" s="165"/>
      <c r="AG53" s="165"/>
      <c r="AH53" s="165"/>
      <c r="AI53" s="48"/>
    </row>
    <row r="54" spans="2:35" ht="15" x14ac:dyDescent="0.2">
      <c r="B54" s="7"/>
      <c r="C54" s="3" t="s">
        <v>98</v>
      </c>
      <c r="D54" s="5"/>
      <c r="E54" s="139"/>
      <c r="F54" s="34"/>
      <c r="G54" s="34"/>
      <c r="H54" s="36"/>
      <c r="I54" s="50"/>
      <c r="J54" s="7"/>
      <c r="K54" s="35" t="s">
        <v>102</v>
      </c>
      <c r="L54" s="34"/>
      <c r="M54" s="139"/>
      <c r="N54" s="7"/>
      <c r="O54" s="7"/>
      <c r="P54" s="7"/>
      <c r="Q54"/>
      <c r="R54" s="7"/>
      <c r="S54" s="138" t="s">
        <v>109</v>
      </c>
      <c r="T54" s="34"/>
      <c r="U54" s="34"/>
      <c r="V54" s="34"/>
      <c r="W54" s="7"/>
      <c r="X54" s="7"/>
      <c r="Y54" s="7"/>
      <c r="Z54" s="7"/>
      <c r="AA54" s="7"/>
      <c r="AB54" s="24"/>
      <c r="AC54" s="7"/>
      <c r="AD54" s="141" t="s">
        <v>821</v>
      </c>
      <c r="AE54" s="83"/>
      <c r="AF54" s="83"/>
      <c r="AG54" s="83"/>
      <c r="AH54" s="83"/>
      <c r="AI54" s="156"/>
    </row>
    <row r="55" spans="2:35" ht="15" x14ac:dyDescent="0.2">
      <c r="B55" s="7"/>
      <c r="C55" s="3" t="s">
        <v>101</v>
      </c>
      <c r="D55" s="2"/>
      <c r="E55" s="139"/>
      <c r="F55" s="34"/>
      <c r="G55" s="34"/>
      <c r="H55" s="36"/>
      <c r="I55" s="50"/>
      <c r="J55" s="7"/>
      <c r="K55" s="35" t="s">
        <v>104</v>
      </c>
      <c r="L55" s="34"/>
      <c r="M55" s="139"/>
      <c r="N55" s="7"/>
      <c r="O55" s="7"/>
      <c r="P55" s="7"/>
      <c r="Q55"/>
      <c r="R55" s="7"/>
      <c r="S55" s="138" t="s">
        <v>111</v>
      </c>
      <c r="T55" s="1"/>
      <c r="U55" s="1"/>
      <c r="V55" s="1"/>
      <c r="W55" s="7"/>
      <c r="X55" s="7"/>
      <c r="Y55" s="7"/>
      <c r="Z55" s="7"/>
      <c r="AA55" s="7"/>
      <c r="AB55" s="24"/>
      <c r="AC55" s="7"/>
      <c r="AD55" s="141" t="s">
        <v>822</v>
      </c>
      <c r="AE55" s="165"/>
      <c r="AF55" s="165"/>
      <c r="AG55" s="165"/>
      <c r="AH55" s="165"/>
      <c r="AI55" s="156"/>
    </row>
    <row r="56" spans="2:35" ht="15" customHeight="1" x14ac:dyDescent="0.2">
      <c r="B56" s="330" t="s">
        <v>761</v>
      </c>
      <c r="C56" s="330"/>
      <c r="D56" s="330"/>
      <c r="E56" s="330"/>
      <c r="F56" s="330"/>
      <c r="G56" s="330"/>
      <c r="H56" s="330"/>
      <c r="I56" s="50"/>
      <c r="J56" s="7"/>
      <c r="K56" s="35" t="s">
        <v>107</v>
      </c>
      <c r="L56" s="34"/>
      <c r="M56" s="139"/>
      <c r="N56" s="7"/>
      <c r="O56" s="7"/>
      <c r="P56" s="7"/>
      <c r="Q56"/>
      <c r="R56" s="7"/>
      <c r="S56" s="138" t="s">
        <v>113</v>
      </c>
      <c r="T56" s="1"/>
      <c r="U56" s="1"/>
      <c r="V56" s="1"/>
      <c r="W56" s="7"/>
      <c r="X56" s="7"/>
      <c r="Y56" s="7"/>
      <c r="Z56" s="7"/>
      <c r="AA56" s="7"/>
      <c r="AB56" s="24"/>
      <c r="AC56" s="7"/>
      <c r="AD56" s="141" t="s">
        <v>823</v>
      </c>
      <c r="AE56" s="83"/>
      <c r="AF56" s="83"/>
      <c r="AG56" s="83"/>
      <c r="AH56" s="83"/>
      <c r="AI56" s="88"/>
    </row>
    <row r="57" spans="2:35" ht="15" x14ac:dyDescent="0.2">
      <c r="B57" s="24"/>
      <c r="C57" s="30"/>
      <c r="D57" s="24"/>
      <c r="E57" s="24"/>
      <c r="F57" s="24"/>
      <c r="G57" s="24"/>
      <c r="H57" s="27" t="s">
        <v>143</v>
      </c>
      <c r="I57" s="50"/>
      <c r="J57" s="50"/>
      <c r="K57" s="30" t="s">
        <v>64</v>
      </c>
      <c r="L57" s="24"/>
      <c r="M57" s="33"/>
      <c r="N57" s="25"/>
      <c r="O57" s="24"/>
      <c r="P57" s="24"/>
      <c r="Q57"/>
      <c r="R57" s="7"/>
      <c r="S57" s="138" t="s">
        <v>116</v>
      </c>
      <c r="T57" s="1"/>
      <c r="U57" s="1"/>
      <c r="V57" s="1"/>
      <c r="W57" s="7"/>
      <c r="X57" s="7"/>
      <c r="Y57" s="7"/>
      <c r="Z57" s="48"/>
      <c r="AA57" s="48"/>
      <c r="AB57" s="24"/>
      <c r="AC57" s="7"/>
      <c r="AD57" s="141" t="s">
        <v>824</v>
      </c>
      <c r="AE57" s="165"/>
      <c r="AF57" s="165"/>
      <c r="AG57" s="165"/>
      <c r="AH57" s="165"/>
      <c r="AI57" s="88"/>
    </row>
    <row r="58" spans="2:35" ht="15" x14ac:dyDescent="0.2">
      <c r="B58" s="7"/>
      <c r="C58" s="138" t="s">
        <v>42</v>
      </c>
      <c r="D58" s="34"/>
      <c r="E58" s="34"/>
      <c r="F58" s="34"/>
      <c r="G58" s="34"/>
      <c r="H58" s="7"/>
      <c r="I58" s="50"/>
      <c r="J58" s="7"/>
      <c r="K58" s="35" t="s">
        <v>123</v>
      </c>
      <c r="L58" s="34"/>
      <c r="M58" s="139"/>
      <c r="N58" s="2"/>
      <c r="O58" s="34"/>
      <c r="P58" s="36"/>
      <c r="Q58"/>
      <c r="R58" s="7"/>
      <c r="S58" s="138" t="s">
        <v>118</v>
      </c>
      <c r="T58" s="1"/>
      <c r="U58" s="1"/>
      <c r="V58" s="1"/>
      <c r="W58" s="7"/>
      <c r="X58" s="7"/>
      <c r="Y58" s="7"/>
      <c r="Z58" s="48"/>
      <c r="AA58" s="48"/>
      <c r="AB58" s="24"/>
      <c r="AC58" s="7"/>
      <c r="AD58" s="141" t="s">
        <v>825</v>
      </c>
      <c r="AE58" s="83"/>
      <c r="AF58" s="83"/>
      <c r="AG58" s="83"/>
      <c r="AH58" s="83"/>
      <c r="AI58" s="88"/>
    </row>
    <row r="59" spans="2:35" ht="15" x14ac:dyDescent="0.2">
      <c r="B59" s="7"/>
      <c r="C59" s="138" t="s">
        <v>46</v>
      </c>
      <c r="D59" s="34"/>
      <c r="E59" s="34"/>
      <c r="F59" s="34"/>
      <c r="G59" s="34"/>
      <c r="H59" s="7"/>
      <c r="I59"/>
      <c r="J59" s="7"/>
      <c r="K59" s="35" t="s">
        <v>124</v>
      </c>
      <c r="L59" s="34"/>
      <c r="M59" s="139"/>
      <c r="N59" s="2"/>
      <c r="O59" s="2"/>
      <c r="P59" s="36"/>
      <c r="Q59"/>
      <c r="R59" s="7"/>
      <c r="S59" s="138" t="s">
        <v>119</v>
      </c>
      <c r="T59" s="34"/>
      <c r="U59" s="34"/>
      <c r="V59" s="34"/>
      <c r="W59" s="7"/>
      <c r="X59" s="7"/>
      <c r="Y59" s="7"/>
      <c r="Z59" s="48"/>
      <c r="AA59" s="48"/>
      <c r="AB59" s="24"/>
      <c r="AC59" s="50"/>
      <c r="AD59" s="30" t="s">
        <v>851</v>
      </c>
      <c r="AE59" s="50"/>
      <c r="AF59" s="50"/>
      <c r="AG59" s="50"/>
      <c r="AH59" s="50"/>
      <c r="AI59" s="27"/>
    </row>
    <row r="60" spans="2:35" ht="15" x14ac:dyDescent="0.2">
      <c r="B60" s="7"/>
      <c r="C60" s="138" t="s">
        <v>49</v>
      </c>
      <c r="D60" s="34"/>
      <c r="E60" s="34"/>
      <c r="F60" s="34"/>
      <c r="G60" s="34"/>
      <c r="H60" s="7"/>
      <c r="I60"/>
      <c r="J60" s="7"/>
      <c r="K60" s="35" t="s">
        <v>126</v>
      </c>
      <c r="L60" s="34"/>
      <c r="M60" s="139"/>
      <c r="N60" s="2"/>
      <c r="O60" s="2"/>
      <c r="P60" s="36"/>
      <c r="Q60"/>
      <c r="R60" s="7"/>
      <c r="S60" s="138" t="s">
        <v>122</v>
      </c>
      <c r="T60" s="34"/>
      <c r="U60" s="34"/>
      <c r="V60" s="34"/>
      <c r="W60" s="48"/>
      <c r="X60" s="32" t="s">
        <v>582</v>
      </c>
      <c r="Y60" s="32" t="s">
        <v>582</v>
      </c>
      <c r="Z60" s="48"/>
      <c r="AA60" s="48"/>
      <c r="AB60" s="24"/>
      <c r="AC60" s="157"/>
      <c r="AD60" s="138" t="s">
        <v>852</v>
      </c>
      <c r="AE60" s="1"/>
      <c r="AF60" s="1"/>
      <c r="AG60" s="1"/>
      <c r="AH60" s="62"/>
      <c r="AI60" s="158"/>
    </row>
    <row r="61" spans="2:35" ht="15" x14ac:dyDescent="0.2">
      <c r="B61" s="7"/>
      <c r="C61" s="138" t="s">
        <v>53</v>
      </c>
      <c r="D61" s="34"/>
      <c r="E61" s="34"/>
      <c r="F61" s="34"/>
      <c r="G61" s="34"/>
      <c r="H61" s="7"/>
      <c r="I61"/>
      <c r="J61" s="7"/>
      <c r="K61" s="35" t="s">
        <v>128</v>
      </c>
      <c r="L61" s="34"/>
      <c r="M61" s="139"/>
      <c r="N61" s="2"/>
      <c r="O61" s="2"/>
      <c r="P61" s="52"/>
      <c r="Q61"/>
      <c r="R61" s="7"/>
      <c r="S61" s="138" t="s">
        <v>120</v>
      </c>
      <c r="T61" s="34"/>
      <c r="U61" s="34"/>
      <c r="V61" s="34"/>
      <c r="W61" s="32" t="s">
        <v>582</v>
      </c>
      <c r="X61" s="48"/>
      <c r="Y61" s="32" t="s">
        <v>582</v>
      </c>
      <c r="Z61" s="48"/>
      <c r="AA61" s="48"/>
      <c r="AB61" s="24"/>
      <c r="AC61" s="7"/>
      <c r="AD61" s="138" t="s">
        <v>1003</v>
      </c>
      <c r="AE61" s="34"/>
      <c r="AF61" s="34"/>
      <c r="AG61" s="1"/>
      <c r="AH61" s="34"/>
      <c r="AI61" s="7"/>
    </row>
    <row r="62" spans="2:35" ht="15" x14ac:dyDescent="0.2">
      <c r="B62" s="7"/>
      <c r="C62" s="138" t="s">
        <v>55</v>
      </c>
      <c r="D62" s="34"/>
      <c r="E62" s="34"/>
      <c r="F62" s="34"/>
      <c r="G62" s="34"/>
      <c r="H62" s="7"/>
      <c r="I62"/>
      <c r="J62" s="23"/>
      <c r="K62" s="30" t="s">
        <v>85</v>
      </c>
      <c r="L62" s="50"/>
      <c r="M62" s="33"/>
      <c r="N62" s="25"/>
      <c r="O62" s="38"/>
      <c r="P62" s="38"/>
      <c r="Q62"/>
      <c r="R62" s="7"/>
      <c r="S62" s="138" t="s">
        <v>121</v>
      </c>
      <c r="T62" s="34"/>
      <c r="U62" s="34"/>
      <c r="V62" s="34"/>
      <c r="W62" s="48"/>
      <c r="X62" s="32" t="s">
        <v>582</v>
      </c>
      <c r="Y62" s="32" t="s">
        <v>582</v>
      </c>
      <c r="Z62" s="48"/>
      <c r="AA62" s="48"/>
      <c r="AB62" s="24"/>
      <c r="AC62" s="157"/>
      <c r="AD62" s="138" t="s">
        <v>1004</v>
      </c>
      <c r="AE62" s="1"/>
      <c r="AF62" s="1"/>
      <c r="AG62" s="1"/>
      <c r="AH62" s="1"/>
      <c r="AI62" s="158"/>
    </row>
    <row r="63" spans="2:35" ht="15" x14ac:dyDescent="0.2">
      <c r="B63" s="7"/>
      <c r="C63" s="138" t="s">
        <v>58</v>
      </c>
      <c r="D63" s="34"/>
      <c r="E63" s="34"/>
      <c r="F63" s="34"/>
      <c r="G63" s="34"/>
      <c r="H63" s="7"/>
      <c r="I63"/>
      <c r="J63" s="7"/>
      <c r="K63" s="138" t="s">
        <v>110</v>
      </c>
      <c r="L63" s="1"/>
      <c r="M63" s="139"/>
      <c r="N63" s="2"/>
      <c r="O63" s="139"/>
      <c r="P63" s="140"/>
      <c r="Q63"/>
      <c r="R63" s="7"/>
      <c r="S63" s="138" t="s">
        <v>129</v>
      </c>
      <c r="T63" s="34"/>
      <c r="U63" s="34"/>
      <c r="V63" s="34"/>
      <c r="W63" s="7"/>
      <c r="X63" s="7"/>
      <c r="Y63" s="7"/>
      <c r="Z63" s="7"/>
      <c r="AA63" s="7"/>
      <c r="AB63" s="24"/>
      <c r="AC63" s="157"/>
      <c r="AD63" s="3" t="s">
        <v>858</v>
      </c>
      <c r="AE63" s="1"/>
      <c r="AF63" s="1"/>
      <c r="AG63" s="34"/>
      <c r="AH63" s="1"/>
      <c r="AI63" s="62"/>
    </row>
    <row r="64" spans="2:35" ht="15" x14ac:dyDescent="0.2">
      <c r="B64" s="7"/>
      <c r="C64" s="141" t="s">
        <v>63</v>
      </c>
      <c r="D64" s="34"/>
      <c r="E64" s="34"/>
      <c r="F64" s="34"/>
      <c r="G64" s="34"/>
      <c r="H64" s="21"/>
      <c r="I64"/>
      <c r="J64" s="7"/>
      <c r="K64" s="138" t="s">
        <v>112</v>
      </c>
      <c r="L64" s="1"/>
      <c r="M64" s="139"/>
      <c r="N64" s="2"/>
      <c r="O64" s="139"/>
      <c r="P64" s="140"/>
      <c r="Q64"/>
      <c r="R64" s="7"/>
      <c r="S64" s="138" t="s">
        <v>132</v>
      </c>
      <c r="T64" s="34"/>
      <c r="U64" s="34"/>
      <c r="V64" s="34"/>
      <c r="W64" s="7"/>
      <c r="X64" s="48"/>
      <c r="Y64" s="7"/>
      <c r="Z64" s="48"/>
      <c r="AA64" s="48"/>
      <c r="AB64" s="24"/>
      <c r="AC64" s="7"/>
      <c r="AD64" s="3" t="s">
        <v>859</v>
      </c>
      <c r="AE64" s="1"/>
      <c r="AF64" s="1"/>
      <c r="AG64" s="1"/>
      <c r="AH64" s="1"/>
      <c r="AI64" s="62"/>
    </row>
    <row r="65" spans="2:38" ht="15" x14ac:dyDescent="0.2">
      <c r="B65" s="7"/>
      <c r="C65" s="141" t="s">
        <v>66</v>
      </c>
      <c r="D65" s="34"/>
      <c r="E65" s="34"/>
      <c r="F65" s="34"/>
      <c r="G65" s="34"/>
      <c r="H65" s="7"/>
      <c r="I65"/>
      <c r="J65" s="7"/>
      <c r="K65" s="138" t="s">
        <v>115</v>
      </c>
      <c r="L65" s="1"/>
      <c r="M65" s="139"/>
      <c r="N65" s="2"/>
      <c r="O65" s="139"/>
      <c r="P65" s="140"/>
      <c r="Q65"/>
      <c r="R65" s="7"/>
      <c r="S65" s="138" t="s">
        <v>133</v>
      </c>
      <c r="T65" s="34"/>
      <c r="U65" s="34"/>
      <c r="V65" s="34"/>
      <c r="W65" s="7"/>
      <c r="X65" s="48"/>
      <c r="Y65" s="7"/>
      <c r="Z65" s="48"/>
      <c r="AA65" s="48"/>
      <c r="AB65" s="24"/>
      <c r="AC65" s="7"/>
      <c r="AD65" s="138" t="s">
        <v>742</v>
      </c>
      <c r="AE65" s="34"/>
      <c r="AF65" s="34"/>
      <c r="AG65" s="1"/>
      <c r="AH65" s="34"/>
      <c r="AI65" s="7"/>
    </row>
    <row r="66" spans="2:38" ht="15" x14ac:dyDescent="0.2">
      <c r="B66" s="7"/>
      <c r="C66" s="138" t="s">
        <v>68</v>
      </c>
      <c r="D66" s="34"/>
      <c r="E66" s="34"/>
      <c r="F66" s="34"/>
      <c r="G66" s="34"/>
      <c r="H66" s="7"/>
      <c r="I66"/>
      <c r="J66" s="7"/>
      <c r="K66" s="138" t="s">
        <v>117</v>
      </c>
      <c r="L66" s="34"/>
      <c r="M66" s="139"/>
      <c r="N66" s="2"/>
      <c r="O66" s="139"/>
      <c r="P66" s="140"/>
      <c r="Q66"/>
      <c r="R66" s="7"/>
      <c r="S66" s="138" t="s">
        <v>135</v>
      </c>
      <c r="T66" s="34"/>
      <c r="U66" s="34"/>
      <c r="V66" s="34"/>
      <c r="W66" s="7"/>
      <c r="X66" s="48"/>
      <c r="Y66" s="7"/>
      <c r="Z66" s="48"/>
      <c r="AA66" s="48"/>
      <c r="AB66" s="24"/>
      <c r="AC66" s="7"/>
      <c r="AD66" s="138" t="s">
        <v>590</v>
      </c>
      <c r="AE66" s="34"/>
      <c r="AF66" s="34"/>
      <c r="AG66" s="34"/>
      <c r="AH66" s="34"/>
      <c r="AI66" s="32" t="s">
        <v>582</v>
      </c>
    </row>
    <row r="67" spans="2:38" ht="15" x14ac:dyDescent="0.2">
      <c r="B67" s="7"/>
      <c r="C67" s="49" t="s">
        <v>705</v>
      </c>
      <c r="D67" s="34"/>
      <c r="E67" s="34"/>
      <c r="F67" s="34"/>
      <c r="G67" s="34"/>
      <c r="H67" s="21"/>
      <c r="I67"/>
      <c r="J67" s="7"/>
      <c r="K67" s="138" t="s">
        <v>212</v>
      </c>
      <c r="L67" s="34"/>
      <c r="M67" s="139"/>
      <c r="N67" s="2"/>
      <c r="O67" s="139"/>
      <c r="P67" s="140"/>
      <c r="Q67"/>
      <c r="R67" s="7"/>
      <c r="S67" s="138" t="s">
        <v>138</v>
      </c>
      <c r="T67" s="34"/>
      <c r="U67" s="34"/>
      <c r="V67" s="34"/>
      <c r="W67" s="7"/>
      <c r="X67" s="48"/>
      <c r="Y67" s="7"/>
      <c r="Z67" s="48"/>
      <c r="AA67" s="48"/>
      <c r="AB67" s="24"/>
      <c r="AC67" s="50"/>
      <c r="AD67" s="30" t="s">
        <v>544</v>
      </c>
      <c r="AE67" s="50"/>
      <c r="AF67" s="50"/>
      <c r="AG67" s="34"/>
      <c r="AH67" s="50"/>
      <c r="AI67" s="27"/>
    </row>
    <row r="68" spans="2:38" ht="15" x14ac:dyDescent="0.2">
      <c r="B68" s="7"/>
      <c r="C68" s="141" t="s">
        <v>706</v>
      </c>
      <c r="D68" s="83"/>
      <c r="E68" s="83"/>
      <c r="F68" s="83"/>
      <c r="G68" s="83"/>
      <c r="H68" s="21"/>
      <c r="I68"/>
      <c r="J68" s="7"/>
      <c r="K68" s="138" t="s">
        <v>964</v>
      </c>
      <c r="L68" s="34"/>
      <c r="M68" s="139"/>
      <c r="N68" s="2"/>
      <c r="O68" s="139"/>
      <c r="P68" s="140"/>
      <c r="Q68"/>
      <c r="R68" s="7"/>
      <c r="S68" s="138" t="s">
        <v>795</v>
      </c>
      <c r="T68" s="34"/>
      <c r="U68" s="34"/>
      <c r="V68" s="34"/>
      <c r="W68" s="48"/>
      <c r="X68" s="32" t="s">
        <v>582</v>
      </c>
      <c r="Y68" s="32" t="s">
        <v>582</v>
      </c>
      <c r="Z68" s="48"/>
      <c r="AA68" s="48"/>
      <c r="AB68" s="24"/>
      <c r="AC68" s="157"/>
      <c r="AD68" s="138" t="s">
        <v>854</v>
      </c>
      <c r="AE68" s="1"/>
      <c r="AF68" s="1"/>
      <c r="AG68" s="50"/>
      <c r="AH68" s="62"/>
      <c r="AI68" s="158"/>
    </row>
    <row r="69" spans="2:38" ht="15" customHeight="1" x14ac:dyDescent="0.2">
      <c r="B69" s="7"/>
      <c r="C69" s="141" t="s">
        <v>704</v>
      </c>
      <c r="D69" s="83"/>
      <c r="E69" s="83"/>
      <c r="F69" s="83"/>
      <c r="G69" s="83"/>
      <c r="H69" s="21"/>
      <c r="I69"/>
      <c r="J69" s="7"/>
      <c r="K69" s="138" t="s">
        <v>963</v>
      </c>
      <c r="L69" s="34"/>
      <c r="M69" s="139"/>
      <c r="N69" s="2"/>
      <c r="O69" s="34"/>
      <c r="P69" s="36"/>
      <c r="Q69"/>
      <c r="R69" s="81"/>
      <c r="S69" s="33"/>
      <c r="T69" s="24"/>
      <c r="U69" s="24"/>
      <c r="V69" s="24"/>
      <c r="W69" s="159"/>
      <c r="X69" s="159"/>
      <c r="Y69" s="159"/>
      <c r="Z69" s="159"/>
      <c r="AA69" s="159"/>
      <c r="AB69" s="24"/>
      <c r="AC69" s="7"/>
      <c r="AD69" s="138" t="s">
        <v>855</v>
      </c>
      <c r="AE69" s="34"/>
      <c r="AF69" s="34"/>
      <c r="AG69" s="1"/>
      <c r="AH69" s="34"/>
      <c r="AI69" s="7"/>
    </row>
    <row r="70" spans="2:38" ht="15" x14ac:dyDescent="0.2">
      <c r="B70" s="7"/>
      <c r="C70" s="138" t="s">
        <v>72</v>
      </c>
      <c r="D70" s="34"/>
      <c r="E70" s="34"/>
      <c r="F70" s="34"/>
      <c r="G70" s="34"/>
      <c r="H70" s="21"/>
      <c r="I70"/>
      <c r="J70" s="7"/>
      <c r="K70" s="138" t="s">
        <v>965</v>
      </c>
      <c r="L70" s="34"/>
      <c r="M70" s="139"/>
      <c r="N70" s="2"/>
      <c r="O70" s="334" t="s">
        <v>966</v>
      </c>
      <c r="P70" s="335"/>
      <c r="Q70"/>
      <c r="R70" s="330" t="s">
        <v>137</v>
      </c>
      <c r="S70" s="330"/>
      <c r="T70" s="330"/>
      <c r="U70" s="330"/>
      <c r="V70" s="330"/>
      <c r="W70" s="330"/>
      <c r="X70" s="330"/>
      <c r="Y70" s="330"/>
      <c r="Z70" s="330"/>
      <c r="AA70" s="330"/>
      <c r="AB70" s="24"/>
      <c r="AC70" s="7"/>
      <c r="AD70" s="138" t="s">
        <v>856</v>
      </c>
      <c r="AE70" s="34"/>
      <c r="AF70" s="34"/>
      <c r="AG70" s="34"/>
      <c r="AH70" s="34"/>
      <c r="AI70" s="7"/>
    </row>
    <row r="71" spans="2:38" ht="15" x14ac:dyDescent="0.2">
      <c r="B71" s="7"/>
      <c r="C71" s="3" t="s">
        <v>75</v>
      </c>
      <c r="D71" s="1"/>
      <c r="E71" s="1"/>
      <c r="F71" s="1"/>
      <c r="G71" s="1"/>
      <c r="H71" s="62"/>
      <c r="I71"/>
      <c r="J71" s="333" t="s">
        <v>762</v>
      </c>
      <c r="K71" s="333"/>
      <c r="L71" s="333"/>
      <c r="M71" s="333"/>
      <c r="N71" s="333"/>
      <c r="O71" s="333"/>
      <c r="P71" s="333"/>
      <c r="Q71"/>
      <c r="R71" s="182"/>
      <c r="S71" s="190"/>
      <c r="T71" s="190"/>
      <c r="U71" s="190"/>
      <c r="V71" s="183">
        <v>77</v>
      </c>
      <c r="W71" s="184">
        <v>100</v>
      </c>
      <c r="X71" s="184">
        <v>140</v>
      </c>
      <c r="Y71" s="184">
        <v>180</v>
      </c>
      <c r="Z71" s="184">
        <v>220</v>
      </c>
      <c r="AA71" s="184">
        <v>330</v>
      </c>
      <c r="AB71" s="24"/>
      <c r="AC71" s="7"/>
      <c r="AD71" s="138" t="s">
        <v>606</v>
      </c>
      <c r="AE71" s="34"/>
      <c r="AF71" s="34"/>
      <c r="AG71" s="34"/>
      <c r="AH71" s="34"/>
      <c r="AI71" s="7"/>
    </row>
    <row r="72" spans="2:38" ht="15" x14ac:dyDescent="0.2">
      <c r="B72" s="7"/>
      <c r="C72" s="141" t="s">
        <v>79</v>
      </c>
      <c r="D72" s="34"/>
      <c r="E72" s="34"/>
      <c r="F72" s="34"/>
      <c r="G72" s="34"/>
      <c r="H72" s="7"/>
      <c r="I72" s="25"/>
      <c r="J72" s="7"/>
      <c r="K72" s="138" t="s">
        <v>707</v>
      </c>
      <c r="L72" s="34"/>
      <c r="M72" s="34"/>
      <c r="N72" s="34"/>
      <c r="O72" s="34"/>
      <c r="P72" s="36"/>
      <c r="Q72"/>
      <c r="R72" s="185" t="s">
        <v>864</v>
      </c>
      <c r="S72" s="186"/>
      <c r="T72" s="186"/>
      <c r="U72" s="187"/>
      <c r="V72" s="56"/>
      <c r="W72" s="56"/>
      <c r="X72" s="156"/>
      <c r="Y72" s="156"/>
      <c r="Z72" s="156"/>
      <c r="AA72" s="156"/>
      <c r="AB72" s="24"/>
      <c r="AC72" s="7"/>
      <c r="AD72" s="138" t="s">
        <v>785</v>
      </c>
      <c r="AE72" s="34"/>
      <c r="AF72" s="34"/>
      <c r="AG72" s="34"/>
      <c r="AH72" s="34"/>
      <c r="AI72" s="32"/>
    </row>
    <row r="73" spans="2:38" ht="15" customHeight="1" x14ac:dyDescent="0.2">
      <c r="B73" s="7"/>
      <c r="C73" s="49" t="s">
        <v>81</v>
      </c>
      <c r="D73" s="83"/>
      <c r="E73" s="83"/>
      <c r="F73" s="83"/>
      <c r="G73" s="83"/>
      <c r="H73" s="168"/>
      <c r="I73"/>
      <c r="J73" s="7"/>
      <c r="K73" s="138" t="s">
        <v>708</v>
      </c>
      <c r="L73" s="34"/>
      <c r="M73" s="34"/>
      <c r="N73" s="34"/>
      <c r="O73" s="34"/>
      <c r="P73" s="36"/>
      <c r="Q73"/>
      <c r="R73" s="185" t="s">
        <v>22</v>
      </c>
      <c r="S73" s="186"/>
      <c r="T73" s="186"/>
      <c r="U73" s="187"/>
      <c r="V73" s="56"/>
      <c r="W73" s="156"/>
      <c r="X73" s="156"/>
      <c r="Y73" s="156"/>
      <c r="Z73" s="156"/>
      <c r="AA73" s="156"/>
      <c r="AB73" s="24"/>
      <c r="AC73" s="7"/>
      <c r="AD73" s="138" t="s">
        <v>786</v>
      </c>
      <c r="AE73" s="34"/>
      <c r="AF73" s="34"/>
      <c r="AG73" s="34"/>
      <c r="AH73" s="34"/>
      <c r="AI73" s="32"/>
    </row>
    <row r="74" spans="2:38" ht="15" x14ac:dyDescent="0.2">
      <c r="B74" s="7"/>
      <c r="C74" s="141" t="s">
        <v>646</v>
      </c>
      <c r="D74" s="34"/>
      <c r="E74" s="34"/>
      <c r="F74" s="34"/>
      <c r="G74" s="34"/>
      <c r="H74" s="7"/>
      <c r="I74"/>
      <c r="J74" s="7"/>
      <c r="K74" s="138" t="s">
        <v>10</v>
      </c>
      <c r="L74" s="34"/>
      <c r="M74" s="34"/>
      <c r="N74" s="34"/>
      <c r="O74" s="34"/>
      <c r="P74" s="36"/>
      <c r="Q74"/>
      <c r="R74" s="185" t="s">
        <v>25</v>
      </c>
      <c r="S74" s="186"/>
      <c r="T74" s="186"/>
      <c r="U74" s="187"/>
      <c r="V74" s="188"/>
      <c r="W74" s="156"/>
      <c r="X74" s="156"/>
      <c r="Y74" s="156"/>
      <c r="Z74" s="156"/>
      <c r="AA74" s="156"/>
      <c r="AB74" s="24"/>
      <c r="AC74" s="7"/>
      <c r="AD74" s="138" t="s">
        <v>589</v>
      </c>
      <c r="AE74" s="34"/>
      <c r="AF74" s="34"/>
      <c r="AG74" s="34"/>
      <c r="AH74" s="34"/>
      <c r="AI74" s="32" t="s">
        <v>582</v>
      </c>
      <c r="AJ74" s="8"/>
      <c r="AK74" s="8"/>
      <c r="AL74" s="8"/>
    </row>
    <row r="75" spans="2:38" ht="15" x14ac:dyDescent="0.2">
      <c r="B75" s="7"/>
      <c r="C75" s="138" t="s">
        <v>106</v>
      </c>
      <c r="D75" s="34"/>
      <c r="E75" s="34"/>
      <c r="F75" s="34"/>
      <c r="G75" s="34"/>
      <c r="H75" s="32" t="s">
        <v>582</v>
      </c>
      <c r="I75"/>
      <c r="J75" s="7"/>
      <c r="K75" s="138" t="s">
        <v>17</v>
      </c>
      <c r="L75" s="34"/>
      <c r="M75" s="34"/>
      <c r="N75" s="34"/>
      <c r="O75" s="34"/>
      <c r="P75" s="36"/>
      <c r="Q75"/>
      <c r="R75" s="185" t="s">
        <v>865</v>
      </c>
      <c r="S75" s="186"/>
      <c r="T75" s="186"/>
      <c r="U75" s="187"/>
      <c r="V75" s="56"/>
      <c r="W75" s="56"/>
      <c r="X75" s="56"/>
      <c r="Y75" s="189"/>
      <c r="Z75" s="189"/>
      <c r="AA75" s="189"/>
      <c r="AB75" s="24"/>
      <c r="AC75" s="7"/>
      <c r="AD75" s="138" t="s">
        <v>1007</v>
      </c>
      <c r="AE75" s="34"/>
      <c r="AF75" s="34"/>
      <c r="AG75" s="34"/>
      <c r="AH75" s="34"/>
      <c r="AI75" s="32"/>
      <c r="AJ75" s="8"/>
      <c r="AK75" s="8"/>
      <c r="AL75" s="8"/>
    </row>
    <row r="76" spans="2:38" ht="15" x14ac:dyDescent="0.2">
      <c r="B76" s="8"/>
      <c r="C76" s="8"/>
      <c r="D76" s="8"/>
      <c r="E76" s="8"/>
      <c r="F76" s="8"/>
      <c r="G76" s="8"/>
      <c r="H76" s="8"/>
      <c r="I76"/>
      <c r="J76" s="7"/>
      <c r="K76" s="138" t="s">
        <v>21</v>
      </c>
      <c r="L76" s="34"/>
      <c r="M76" s="34"/>
      <c r="N76" s="34"/>
      <c r="O76" s="34"/>
      <c r="P76" s="36"/>
      <c r="Q76"/>
      <c r="R76" s="185" t="s">
        <v>866</v>
      </c>
      <c r="S76" s="186"/>
      <c r="T76" s="186"/>
      <c r="U76" s="187"/>
      <c r="V76" s="56"/>
      <c r="W76" s="56"/>
      <c r="X76" s="189"/>
      <c r="Y76" s="189"/>
      <c r="Z76" s="189"/>
      <c r="AA76" s="189"/>
      <c r="AB76"/>
      <c r="AC76" s="7"/>
      <c r="AD76" s="138" t="s">
        <v>1008</v>
      </c>
      <c r="AE76" s="34"/>
      <c r="AF76" s="34"/>
      <c r="AG76" s="34"/>
      <c r="AH76" s="34"/>
      <c r="AI76" s="32"/>
    </row>
    <row r="77" spans="2:38" ht="15" x14ac:dyDescent="0.2">
      <c r="B77" s="8"/>
      <c r="C77" s="8"/>
      <c r="D77" s="8"/>
      <c r="E77" s="8"/>
      <c r="F77" s="8"/>
      <c r="G77" s="8"/>
      <c r="H77" s="8"/>
      <c r="I77"/>
      <c r="J77" s="7"/>
      <c r="K77" s="138" t="s">
        <v>867</v>
      </c>
      <c r="L77" s="34"/>
      <c r="M77" s="34"/>
      <c r="N77" s="34"/>
      <c r="O77" s="34"/>
      <c r="P77" s="36"/>
      <c r="Q77"/>
      <c r="R77" s="185" t="s">
        <v>868</v>
      </c>
      <c r="S77" s="186"/>
      <c r="T77" s="186"/>
      <c r="U77" s="187"/>
      <c r="V77" s="189"/>
      <c r="W77" s="189"/>
      <c r="X77" s="189"/>
      <c r="Y77" s="189"/>
      <c r="Z77" s="189"/>
      <c r="AA77" s="189"/>
      <c r="AB77"/>
      <c r="AC77" s="7"/>
      <c r="AD77" s="138" t="s">
        <v>781</v>
      </c>
      <c r="AE77" s="34"/>
      <c r="AF77" s="34"/>
      <c r="AG77" s="34"/>
      <c r="AH77" s="34"/>
      <c r="AI77" s="32" t="s">
        <v>582</v>
      </c>
    </row>
    <row r="78" spans="2:38" ht="15" x14ac:dyDescent="0.2">
      <c r="B78" s="8"/>
      <c r="C78" s="8"/>
      <c r="D78" s="8"/>
      <c r="E78" s="8"/>
      <c r="F78" s="8"/>
      <c r="G78" s="8"/>
      <c r="H78" s="8"/>
      <c r="I78"/>
      <c r="J78" s="7"/>
      <c r="K78" s="138" t="s">
        <v>35</v>
      </c>
      <c r="L78" s="34"/>
      <c r="M78" s="34"/>
      <c r="N78" s="34"/>
      <c r="O78" s="34"/>
      <c r="P78" s="39"/>
      <c r="Q78"/>
      <c r="R78" s="185" t="s">
        <v>869</v>
      </c>
      <c r="S78" s="186"/>
      <c r="T78" s="186"/>
      <c r="U78" s="187"/>
      <c r="V78" s="189"/>
      <c r="W78" s="189"/>
      <c r="X78" s="189"/>
      <c r="Y78" s="189"/>
      <c r="Z78" s="189"/>
      <c r="AA78" s="189"/>
      <c r="AB78"/>
      <c r="AC78" s="24"/>
      <c r="AD78" s="30" t="s">
        <v>84</v>
      </c>
      <c r="AE78" s="24"/>
      <c r="AF78" s="24"/>
      <c r="AG78" s="34"/>
      <c r="AH78" s="24"/>
      <c r="AI78" s="27" t="s">
        <v>143</v>
      </c>
    </row>
    <row r="79" spans="2:38" ht="15" x14ac:dyDescent="0.2">
      <c r="B79" s="8"/>
      <c r="C79" s="8"/>
      <c r="D79" s="8"/>
      <c r="E79" s="8"/>
      <c r="F79" s="8"/>
      <c r="G79" s="8"/>
      <c r="H79" s="8"/>
      <c r="I79"/>
      <c r="J79" s="8"/>
      <c r="K79" s="8"/>
      <c r="L79" s="8"/>
      <c r="M79" s="8"/>
      <c r="N79" s="8"/>
      <c r="O79" s="8"/>
      <c r="P79" s="8"/>
      <c r="Q79"/>
      <c r="R79" s="185" t="s">
        <v>65</v>
      </c>
      <c r="S79" s="186"/>
      <c r="T79" s="186"/>
      <c r="U79" s="187"/>
      <c r="V79" s="189"/>
      <c r="W79" s="189"/>
      <c r="X79" s="189"/>
      <c r="Y79" s="189"/>
      <c r="Z79" s="189"/>
      <c r="AA79" s="189"/>
      <c r="AB79"/>
      <c r="AC79" s="7"/>
      <c r="AD79" s="138" t="s">
        <v>87</v>
      </c>
      <c r="AE79" s="34"/>
      <c r="AF79" s="34"/>
      <c r="AG79" s="24"/>
      <c r="AH79" s="34"/>
      <c r="AI79" s="7"/>
    </row>
    <row r="80" spans="2:38" ht="15" x14ac:dyDescent="0.2">
      <c r="B80" s="8"/>
      <c r="C80" s="8"/>
      <c r="D80" s="8"/>
      <c r="E80" s="8"/>
      <c r="F80" s="8"/>
      <c r="G80" s="8"/>
      <c r="H80" s="8"/>
      <c r="I80"/>
      <c r="J80" s="8"/>
      <c r="K80" s="8"/>
      <c r="L80" s="8"/>
      <c r="M80" s="8"/>
      <c r="N80" s="8"/>
      <c r="O80" s="8"/>
      <c r="P80" s="8"/>
      <c r="Q80"/>
      <c r="R80" s="8"/>
      <c r="S80" s="8"/>
      <c r="T80" s="8"/>
      <c r="U80" s="8"/>
      <c r="V80" s="8"/>
      <c r="W80" s="8"/>
      <c r="X80" s="8"/>
      <c r="Y80" s="8"/>
      <c r="Z80" s="8"/>
      <c r="AA80" s="8"/>
      <c r="AB80"/>
      <c r="AC80" s="7"/>
      <c r="AD80" s="138" t="s">
        <v>91</v>
      </c>
      <c r="AE80" s="34"/>
      <c r="AF80" s="34"/>
      <c r="AG80" s="34"/>
      <c r="AH80" s="34"/>
      <c r="AI80" s="32" t="s">
        <v>582</v>
      </c>
    </row>
    <row r="81" spans="9:35" s="8" customFormat="1" ht="15" customHeight="1" x14ac:dyDescent="0.15">
      <c r="AG81" s="34"/>
    </row>
    <row r="82" spans="9:35" s="8" customFormat="1" ht="15" customHeight="1" x14ac:dyDescent="0.15"/>
    <row r="83" spans="9:35" s="8" customFormat="1" ht="15" customHeight="1" x14ac:dyDescent="0.15"/>
    <row r="84" spans="9:35" s="8" customFormat="1" ht="15" customHeight="1" x14ac:dyDescent="0.15">
      <c r="I84" s="22"/>
    </row>
    <row r="85" spans="9:35" s="8" customFormat="1" ht="15" customHeight="1" x14ac:dyDescent="0.15">
      <c r="I85" s="24"/>
    </row>
    <row r="86" spans="9:35" s="8" customFormat="1" ht="15" customHeight="1" x14ac:dyDescent="0.15">
      <c r="I86" s="24"/>
    </row>
    <row r="87" spans="9:35" s="8" customFormat="1" ht="15" customHeight="1" x14ac:dyDescent="0.15">
      <c r="AC87" s="22"/>
      <c r="AD87" s="22"/>
      <c r="AE87" s="22"/>
      <c r="AF87" s="22"/>
      <c r="AH87" s="22"/>
      <c r="AI87" s="22"/>
    </row>
    <row r="88" spans="9:35" s="8" customFormat="1" ht="15" customHeight="1" x14ac:dyDescent="0.15">
      <c r="AC88" s="22"/>
      <c r="AD88" s="22"/>
      <c r="AE88" s="22"/>
      <c r="AF88" s="22"/>
      <c r="AG88" s="22"/>
      <c r="AH88" s="22"/>
      <c r="AI88" s="22"/>
    </row>
    <row r="89" spans="9:35" s="8" customFormat="1" ht="15" customHeight="1" x14ac:dyDescent="0.15">
      <c r="AC89" s="22"/>
      <c r="AD89" s="22"/>
      <c r="AE89" s="22"/>
      <c r="AF89" s="22"/>
      <c r="AG89" s="22"/>
      <c r="AH89" s="22"/>
      <c r="AI89" s="22"/>
    </row>
    <row r="90" spans="9:35" s="8" customFormat="1" ht="15" customHeight="1" x14ac:dyDescent="0.15">
      <c r="AC90" s="22"/>
      <c r="AD90" s="22"/>
      <c r="AE90" s="22"/>
      <c r="AF90" s="22"/>
      <c r="AG90" s="22"/>
      <c r="AH90" s="22"/>
      <c r="AI90" s="22"/>
    </row>
    <row r="91" spans="9:35" s="8" customFormat="1" ht="15" customHeight="1" x14ac:dyDescent="0.15">
      <c r="AC91" s="22"/>
      <c r="AD91" s="22"/>
      <c r="AE91" s="22"/>
      <c r="AF91" s="22"/>
      <c r="AG91" s="22"/>
      <c r="AH91" s="22"/>
      <c r="AI91" s="22"/>
    </row>
    <row r="92" spans="9:35" s="8" customFormat="1" ht="15" customHeight="1" x14ac:dyDescent="0.15">
      <c r="AC92" s="22"/>
      <c r="AD92" s="22"/>
      <c r="AE92" s="22"/>
      <c r="AF92" s="22"/>
      <c r="AG92" s="22"/>
      <c r="AH92" s="22"/>
      <c r="AI92" s="22"/>
    </row>
    <row r="93" spans="9:35" s="8" customFormat="1" ht="15" customHeight="1" x14ac:dyDescent="0.15">
      <c r="AG93" s="22"/>
      <c r="AH93" s="22"/>
      <c r="AI93" s="22"/>
    </row>
    <row r="94" spans="9:35" s="8" customFormat="1" ht="15" customHeight="1" x14ac:dyDescent="0.15">
      <c r="AG94" s="22"/>
    </row>
    <row r="95" spans="9:35" s="8" customFormat="1" ht="15" customHeight="1" x14ac:dyDescent="0.15"/>
    <row r="96" spans="9:35" s="8" customFormat="1" ht="15" customHeight="1" x14ac:dyDescent="0.15"/>
    <row r="97" s="8" customFormat="1" ht="15" customHeight="1" x14ac:dyDescent="0.15"/>
    <row r="98" s="8" customFormat="1" ht="15" customHeight="1" x14ac:dyDescent="0.15"/>
    <row r="99" s="8" customFormat="1" ht="15" customHeight="1" x14ac:dyDescent="0.15"/>
    <row r="100" s="8" customFormat="1" ht="15" customHeight="1" x14ac:dyDescent="0.15"/>
    <row r="101" s="8" customFormat="1" ht="15" customHeight="1" x14ac:dyDescent="0.15"/>
    <row r="102" s="8" customFormat="1" ht="15" customHeight="1" x14ac:dyDescent="0.15"/>
    <row r="103" s="8" customFormat="1" ht="15" customHeight="1" x14ac:dyDescent="0.15"/>
    <row r="104" s="8" customFormat="1" ht="15" customHeight="1" x14ac:dyDescent="0.15"/>
    <row r="105" s="8" customFormat="1" ht="15" customHeight="1" x14ac:dyDescent="0.15"/>
    <row r="106" s="8" customFormat="1" ht="15" customHeight="1" x14ac:dyDescent="0.15"/>
    <row r="107" s="8" customFormat="1" ht="15" customHeight="1" x14ac:dyDescent="0.15"/>
    <row r="108" s="8" customFormat="1" ht="15" customHeight="1" x14ac:dyDescent="0.15"/>
    <row r="109" s="8" customFormat="1" ht="15" customHeight="1" x14ac:dyDescent="0.15"/>
    <row r="110" s="8" customFormat="1" ht="15" customHeight="1" x14ac:dyDescent="0.15"/>
    <row r="111" s="8" customFormat="1" ht="15" customHeight="1" x14ac:dyDescent="0.15"/>
    <row r="112" s="8" customFormat="1" ht="15" customHeight="1" x14ac:dyDescent="0.15"/>
    <row r="113" s="8" customFormat="1" ht="15" customHeight="1" x14ac:dyDescent="0.15"/>
    <row r="114" s="8" customFormat="1" ht="15" customHeight="1" x14ac:dyDescent="0.15"/>
    <row r="115" s="8" customFormat="1" ht="15" customHeight="1" x14ac:dyDescent="0.15"/>
    <row r="116" s="8" customFormat="1" ht="15" customHeight="1" x14ac:dyDescent="0.15"/>
    <row r="117" s="8" customFormat="1" ht="15" customHeight="1" x14ac:dyDescent="0.15"/>
    <row r="118" s="8" customFormat="1" ht="15" customHeight="1" x14ac:dyDescent="0.15"/>
    <row r="119" s="8" customFormat="1" ht="15" customHeight="1" x14ac:dyDescent="0.15"/>
    <row r="120" s="8" customFormat="1" ht="15" customHeight="1" x14ac:dyDescent="0.15"/>
    <row r="121" s="8" customFormat="1" ht="15" customHeight="1" x14ac:dyDescent="0.15"/>
    <row r="122" s="8" customFormat="1" ht="15" customHeight="1" x14ac:dyDescent="0.15"/>
    <row r="123" s="8" customFormat="1" ht="15" customHeight="1" x14ac:dyDescent="0.15"/>
    <row r="124" s="8" customFormat="1" ht="15" customHeight="1" x14ac:dyDescent="0.15"/>
    <row r="125" s="8" customFormat="1" ht="15" customHeight="1" x14ac:dyDescent="0.15"/>
    <row r="126" s="8" customFormat="1" ht="15" customHeight="1" x14ac:dyDescent="0.15"/>
    <row r="127" s="8" customFormat="1" ht="15" customHeight="1" x14ac:dyDescent="0.15"/>
    <row r="128" s="8" customFormat="1" ht="15" customHeight="1" x14ac:dyDescent="0.15"/>
    <row r="129" s="8" customFormat="1" ht="15" customHeight="1" x14ac:dyDescent="0.15"/>
    <row r="130" s="8" customFormat="1" ht="15" customHeight="1" x14ac:dyDescent="0.15"/>
    <row r="131" s="8" customFormat="1" ht="15" customHeight="1" x14ac:dyDescent="0.15"/>
    <row r="132" s="8" customFormat="1" ht="15" customHeight="1" x14ac:dyDescent="0.15"/>
    <row r="133" s="8" customFormat="1" ht="15" customHeight="1" x14ac:dyDescent="0.15"/>
    <row r="134" s="8" customFormat="1" ht="15" customHeight="1" x14ac:dyDescent="0.15"/>
    <row r="135" s="8" customFormat="1" ht="15" customHeight="1" x14ac:dyDescent="0.15"/>
    <row r="136" s="8" customFormat="1" ht="15" customHeight="1" x14ac:dyDescent="0.15"/>
    <row r="137" s="8" customFormat="1" ht="15" customHeight="1" x14ac:dyDescent="0.15"/>
    <row r="138" s="8" customFormat="1" ht="15" customHeight="1" x14ac:dyDescent="0.15"/>
    <row r="139" s="8" customFormat="1" ht="15" customHeight="1" x14ac:dyDescent="0.15"/>
    <row r="140" s="8" customFormat="1" ht="15" customHeight="1" x14ac:dyDescent="0.15"/>
    <row r="141" s="8" customFormat="1" ht="15" customHeight="1" x14ac:dyDescent="0.15"/>
    <row r="142" s="8" customFormat="1" ht="15" customHeight="1" x14ac:dyDescent="0.15"/>
    <row r="143" s="8" customFormat="1" ht="15" customHeight="1" x14ac:dyDescent="0.15"/>
    <row r="144" s="8" customFormat="1" ht="15" customHeight="1" x14ac:dyDescent="0.15"/>
    <row r="145" s="8" customFormat="1" ht="15" customHeight="1" x14ac:dyDescent="0.15"/>
    <row r="146" s="8" customFormat="1" ht="15" customHeight="1" x14ac:dyDescent="0.15"/>
    <row r="147" s="8" customFormat="1" ht="15" customHeight="1" x14ac:dyDescent="0.15"/>
    <row r="148" s="8" customFormat="1" ht="15" customHeight="1" x14ac:dyDescent="0.15"/>
    <row r="149" s="8" customFormat="1" ht="15" customHeight="1" x14ac:dyDescent="0.15"/>
    <row r="150" s="8" customFormat="1" ht="15" customHeight="1" x14ac:dyDescent="0.15"/>
    <row r="151" s="8" customFormat="1" ht="15" customHeight="1" x14ac:dyDescent="0.15"/>
    <row r="152" s="8" customFormat="1" ht="15" customHeight="1" x14ac:dyDescent="0.15"/>
    <row r="153" s="8" customFormat="1" ht="15" customHeight="1" x14ac:dyDescent="0.15"/>
    <row r="154" s="8" customFormat="1" ht="15" customHeight="1" x14ac:dyDescent="0.15"/>
    <row r="155" s="8" customFormat="1" ht="15" customHeight="1" x14ac:dyDescent="0.15"/>
    <row r="156" s="8" customFormat="1" ht="15" customHeight="1" x14ac:dyDescent="0.15"/>
    <row r="157" s="8" customFormat="1" ht="15" customHeight="1" x14ac:dyDescent="0.15"/>
    <row r="158" s="8" customFormat="1" ht="15" customHeight="1" x14ac:dyDescent="0.15"/>
    <row r="159" s="8" customFormat="1" ht="15" customHeight="1" x14ac:dyDescent="0.15"/>
    <row r="160" s="8" customFormat="1" ht="15" customHeight="1" x14ac:dyDescent="0.15"/>
    <row r="161" s="8" customFormat="1" ht="15" customHeight="1" x14ac:dyDescent="0.15"/>
    <row r="162" s="8" customFormat="1" ht="15" customHeight="1" x14ac:dyDescent="0.15"/>
    <row r="163" s="8" customFormat="1" ht="15" customHeight="1" x14ac:dyDescent="0.15"/>
    <row r="164" s="8" customFormat="1" ht="15" customHeight="1" x14ac:dyDescent="0.15"/>
    <row r="165" s="8" customFormat="1" ht="15" customHeight="1" x14ac:dyDescent="0.15"/>
    <row r="166" s="8" customFormat="1" ht="15" customHeight="1" x14ac:dyDescent="0.15"/>
    <row r="167" s="8" customFormat="1" ht="15" customHeight="1" x14ac:dyDescent="0.15"/>
    <row r="168" s="8" customFormat="1" ht="15" customHeight="1" x14ac:dyDescent="0.15"/>
    <row r="169" s="8" customFormat="1" ht="15" customHeight="1" x14ac:dyDescent="0.15"/>
    <row r="170" s="8" customFormat="1" ht="15" customHeight="1" x14ac:dyDescent="0.15"/>
    <row r="171" s="8" customFormat="1" ht="15" customHeight="1" x14ac:dyDescent="0.15"/>
    <row r="172" s="8" customFormat="1" ht="15" customHeight="1" x14ac:dyDescent="0.15"/>
    <row r="173" s="8" customFormat="1" ht="15" customHeight="1" x14ac:dyDescent="0.15"/>
    <row r="174" s="8" customFormat="1" ht="15" customHeight="1" x14ac:dyDescent="0.15"/>
    <row r="175" s="8" customFormat="1" ht="15" customHeight="1" x14ac:dyDescent="0.15"/>
    <row r="176" s="8" customFormat="1" ht="15" customHeight="1" x14ac:dyDescent="0.15"/>
    <row r="177" s="8" customFormat="1" ht="15" customHeight="1" x14ac:dyDescent="0.15"/>
    <row r="178" s="8" customFormat="1" ht="15" customHeight="1" x14ac:dyDescent="0.15"/>
    <row r="179" s="8" customFormat="1" ht="15" customHeight="1" x14ac:dyDescent="0.15"/>
    <row r="180" s="8" customFormat="1" ht="15" customHeight="1" x14ac:dyDescent="0.15"/>
    <row r="181" s="8" customFormat="1" ht="15" customHeight="1" x14ac:dyDescent="0.15"/>
    <row r="182" s="8" customFormat="1" ht="15" customHeight="1" x14ac:dyDescent="0.15"/>
    <row r="183" s="8" customFormat="1" ht="15" customHeight="1" x14ac:dyDescent="0.15"/>
    <row r="184" s="8" customFormat="1" ht="15" customHeight="1" x14ac:dyDescent="0.15"/>
    <row r="185" s="8" customFormat="1" ht="15" customHeight="1" x14ac:dyDescent="0.15"/>
    <row r="186" s="8" customFormat="1" ht="15" customHeight="1" x14ac:dyDescent="0.15"/>
    <row r="187" s="8" customFormat="1" ht="15" customHeight="1" x14ac:dyDescent="0.15"/>
    <row r="188" s="8" customFormat="1" ht="15" customHeight="1" x14ac:dyDescent="0.15"/>
    <row r="189" s="8" customFormat="1" ht="15" customHeight="1" x14ac:dyDescent="0.15"/>
    <row r="190" s="8" customFormat="1" ht="15" customHeight="1" x14ac:dyDescent="0.15"/>
    <row r="191" s="8" customFormat="1" ht="15" customHeight="1" x14ac:dyDescent="0.15"/>
    <row r="192" s="8" customFormat="1" ht="15" customHeight="1" x14ac:dyDescent="0.15"/>
    <row r="193" s="8" customFormat="1" ht="15" customHeight="1" x14ac:dyDescent="0.15"/>
    <row r="194" s="8" customFormat="1" ht="15" customHeight="1" x14ac:dyDescent="0.15"/>
    <row r="195" s="8" customFormat="1" ht="15" customHeight="1" x14ac:dyDescent="0.15"/>
    <row r="196" s="8" customFormat="1" ht="15" customHeight="1" x14ac:dyDescent="0.15"/>
    <row r="197" s="8" customFormat="1" ht="15" customHeight="1" x14ac:dyDescent="0.15"/>
    <row r="198" s="8" customFormat="1" ht="15" customHeight="1" x14ac:dyDescent="0.15"/>
    <row r="199" s="8" customFormat="1" ht="15" customHeight="1" x14ac:dyDescent="0.15"/>
    <row r="200" s="8" customFormat="1" ht="15" customHeight="1" x14ac:dyDescent="0.15"/>
    <row r="201" s="8" customFormat="1" ht="15" customHeight="1" x14ac:dyDescent="0.15"/>
    <row r="202" s="8" customFormat="1" ht="15" customHeight="1" x14ac:dyDescent="0.15"/>
    <row r="203" s="8" customFormat="1" ht="15" customHeight="1" x14ac:dyDescent="0.15"/>
    <row r="204" s="8" customFormat="1" ht="15" customHeight="1" x14ac:dyDescent="0.15"/>
    <row r="205" s="8" customFormat="1" ht="15" customHeight="1" x14ac:dyDescent="0.15"/>
    <row r="206" s="8" customFormat="1" ht="15" customHeight="1" x14ac:dyDescent="0.15"/>
    <row r="207" s="8" customFormat="1" ht="15" customHeight="1" x14ac:dyDescent="0.15"/>
    <row r="208" s="8" customFormat="1" ht="15" customHeight="1" x14ac:dyDescent="0.15"/>
    <row r="209" s="8" customFormat="1" ht="15" customHeight="1" x14ac:dyDescent="0.15"/>
    <row r="210" s="8" customFormat="1" ht="15" customHeight="1" x14ac:dyDescent="0.15"/>
    <row r="211" s="8" customFormat="1" ht="15" customHeight="1" x14ac:dyDescent="0.15"/>
    <row r="212" s="8" customFormat="1" ht="15" customHeight="1" x14ac:dyDescent="0.15"/>
    <row r="213" s="8" customFormat="1" ht="15" customHeight="1" x14ac:dyDescent="0.15"/>
    <row r="214" s="8" customFormat="1" ht="15" customHeight="1" x14ac:dyDescent="0.15"/>
    <row r="215" s="8" customFormat="1" ht="15" customHeight="1" x14ac:dyDescent="0.15"/>
    <row r="216" s="8" customFormat="1" ht="15" customHeight="1" x14ac:dyDescent="0.15"/>
    <row r="217" s="8" customFormat="1" ht="15" customHeight="1" x14ac:dyDescent="0.15"/>
    <row r="218" s="8" customFormat="1" ht="15" customHeight="1" x14ac:dyDescent="0.15"/>
    <row r="219" s="8" customFormat="1" ht="15" customHeight="1" x14ac:dyDescent="0.15"/>
    <row r="220" s="8" customFormat="1" ht="15" customHeight="1" x14ac:dyDescent="0.15"/>
    <row r="221" s="8" customFormat="1" ht="15" customHeight="1" x14ac:dyDescent="0.15"/>
    <row r="222" s="8" customFormat="1" ht="15" customHeight="1" x14ac:dyDescent="0.15"/>
    <row r="223" s="8" customFormat="1" ht="15" customHeight="1" x14ac:dyDescent="0.15"/>
    <row r="224" s="8" customFormat="1" ht="15" customHeight="1" x14ac:dyDescent="0.15"/>
    <row r="225" s="8" customFormat="1" ht="15" customHeight="1" x14ac:dyDescent="0.15"/>
    <row r="226" s="8" customFormat="1" ht="15" customHeight="1" x14ac:dyDescent="0.15"/>
    <row r="227" s="8" customFormat="1" ht="15" customHeight="1" x14ac:dyDescent="0.15"/>
    <row r="228" s="8" customFormat="1" ht="15" customHeight="1" x14ac:dyDescent="0.15"/>
    <row r="229" s="8" customFormat="1" ht="15" customHeight="1" x14ac:dyDescent="0.15"/>
    <row r="230" s="8" customFormat="1" ht="15" customHeight="1" x14ac:dyDescent="0.15"/>
    <row r="231" s="8" customFormat="1" ht="15" customHeight="1" x14ac:dyDescent="0.15"/>
    <row r="232" s="8" customFormat="1" ht="15" customHeight="1" x14ac:dyDescent="0.15"/>
    <row r="233" s="8" customFormat="1" ht="15" customHeight="1" x14ac:dyDescent="0.15"/>
    <row r="234" s="8" customFormat="1" ht="15" customHeight="1" x14ac:dyDescent="0.15"/>
    <row r="235" s="8" customFormat="1" ht="15" customHeight="1" x14ac:dyDescent="0.15"/>
    <row r="236" s="8" customFormat="1" ht="15" customHeight="1" x14ac:dyDescent="0.15"/>
    <row r="237" s="8" customFormat="1" ht="15" customHeight="1" x14ac:dyDescent="0.15"/>
    <row r="238" s="8" customFormat="1" ht="15" customHeight="1" x14ac:dyDescent="0.15"/>
    <row r="239" s="8" customFormat="1" ht="15" customHeight="1" x14ac:dyDescent="0.15"/>
    <row r="240" s="8" customFormat="1" ht="15" customHeight="1" x14ac:dyDescent="0.15"/>
    <row r="241" s="8" customFormat="1" ht="15" customHeight="1" x14ac:dyDescent="0.15"/>
    <row r="242" s="8" customFormat="1" ht="15" customHeight="1" x14ac:dyDescent="0.15"/>
    <row r="243" s="8" customFormat="1" ht="15" customHeight="1" x14ac:dyDescent="0.15"/>
    <row r="244" s="8" customFormat="1" ht="15" customHeight="1" x14ac:dyDescent="0.15"/>
    <row r="245" s="8" customFormat="1" ht="15" customHeight="1" x14ac:dyDescent="0.15"/>
    <row r="246" s="8" customFormat="1" ht="15" customHeight="1" x14ac:dyDescent="0.15"/>
    <row r="247" s="8" customFormat="1" ht="15" customHeight="1" x14ac:dyDescent="0.15"/>
    <row r="248" s="8" customFormat="1" ht="15" customHeight="1" x14ac:dyDescent="0.15"/>
    <row r="249" s="8" customFormat="1" ht="15" customHeight="1" x14ac:dyDescent="0.15"/>
    <row r="250" s="8" customFormat="1" ht="15" customHeight="1" x14ac:dyDescent="0.15"/>
    <row r="251" s="8" customFormat="1" ht="15" customHeight="1" x14ac:dyDescent="0.15"/>
    <row r="252" s="8" customFormat="1" ht="15" customHeight="1" x14ac:dyDescent="0.15"/>
    <row r="253" s="8" customFormat="1" ht="15" customHeight="1" x14ac:dyDescent="0.15"/>
    <row r="254" s="8" customFormat="1" ht="15" customHeight="1" x14ac:dyDescent="0.15"/>
    <row r="255" s="8" customFormat="1" ht="15" customHeight="1" x14ac:dyDescent="0.15"/>
    <row r="256" s="8" customFormat="1" ht="15" customHeight="1" x14ac:dyDescent="0.15"/>
    <row r="257" s="8" customFormat="1" ht="15" customHeight="1" x14ac:dyDescent="0.15"/>
    <row r="258" s="8" customFormat="1" ht="15" customHeight="1" x14ac:dyDescent="0.15"/>
    <row r="259" s="8" customFormat="1" ht="15" customHeight="1" x14ac:dyDescent="0.15"/>
    <row r="260" s="8" customFormat="1" ht="15" customHeight="1" x14ac:dyDescent="0.15"/>
    <row r="261" s="8" customFormat="1" ht="15" customHeight="1" x14ac:dyDescent="0.15"/>
    <row r="262" s="8" customFormat="1" ht="15" customHeight="1" x14ac:dyDescent="0.15"/>
    <row r="263" s="8" customFormat="1" ht="15" customHeight="1" x14ac:dyDescent="0.15"/>
    <row r="264" s="8" customFormat="1" ht="15" customHeight="1" x14ac:dyDescent="0.15"/>
    <row r="265" s="8" customFormat="1" ht="15" customHeight="1" x14ac:dyDescent="0.15"/>
    <row r="266" s="8" customFormat="1" ht="15" customHeight="1" x14ac:dyDescent="0.15"/>
    <row r="267" s="8" customFormat="1" ht="15" customHeight="1" x14ac:dyDescent="0.15"/>
    <row r="268" s="8" customFormat="1" ht="15" customHeight="1" x14ac:dyDescent="0.15"/>
    <row r="269" s="8" customFormat="1" ht="15" customHeight="1" x14ac:dyDescent="0.15"/>
    <row r="270" s="8" customFormat="1" ht="15" customHeight="1" x14ac:dyDescent="0.15"/>
    <row r="271" s="8" customFormat="1" ht="15" customHeight="1" x14ac:dyDescent="0.15"/>
    <row r="272" s="8" customFormat="1" ht="15" customHeight="1" x14ac:dyDescent="0.15"/>
    <row r="273" s="8" customFormat="1" ht="15" customHeight="1" x14ac:dyDescent="0.15"/>
    <row r="274" s="8" customFormat="1" ht="15" customHeight="1" x14ac:dyDescent="0.15"/>
    <row r="275" s="8" customFormat="1" ht="15" customHeight="1" x14ac:dyDescent="0.15"/>
    <row r="276" s="8" customFormat="1" ht="15" customHeight="1" x14ac:dyDescent="0.15"/>
    <row r="277" s="8" customFormat="1" ht="15" customHeight="1" x14ac:dyDescent="0.15"/>
    <row r="278" s="8" customFormat="1" ht="15" customHeight="1" x14ac:dyDescent="0.15"/>
    <row r="279" s="8" customFormat="1" ht="15" customHeight="1" x14ac:dyDescent="0.15"/>
    <row r="280" s="8" customFormat="1" ht="15" customHeight="1" x14ac:dyDescent="0.15"/>
    <row r="281" s="8" customFormat="1" ht="15" customHeight="1" x14ac:dyDescent="0.15"/>
    <row r="282" s="8" customFormat="1" ht="15" customHeight="1" x14ac:dyDescent="0.15"/>
    <row r="283" s="8" customFormat="1" ht="15" customHeight="1" x14ac:dyDescent="0.15"/>
    <row r="284" s="8" customFormat="1" ht="15" customHeight="1" x14ac:dyDescent="0.15"/>
    <row r="285" s="8" customFormat="1" ht="15" customHeight="1" x14ac:dyDescent="0.15"/>
    <row r="286" s="8" customFormat="1" ht="15" customHeight="1" x14ac:dyDescent="0.15"/>
    <row r="287" s="8" customFormat="1" ht="15" customHeight="1" x14ac:dyDescent="0.15"/>
    <row r="288" s="8" customFormat="1" ht="15" customHeight="1" x14ac:dyDescent="0.15"/>
    <row r="289" s="8" customFormat="1" ht="15" customHeight="1" x14ac:dyDescent="0.15"/>
    <row r="290" s="8" customFormat="1" ht="15" customHeight="1" x14ac:dyDescent="0.15"/>
    <row r="291" s="8" customFormat="1" ht="15" customHeight="1" x14ac:dyDescent="0.15"/>
    <row r="292" s="8" customFormat="1" ht="15" customHeight="1" x14ac:dyDescent="0.15"/>
    <row r="293" s="8" customFormat="1" ht="15" customHeight="1" x14ac:dyDescent="0.15"/>
    <row r="294" s="8" customFormat="1" ht="15" customHeight="1" x14ac:dyDescent="0.15"/>
    <row r="295" s="8" customFormat="1" ht="15" customHeight="1" x14ac:dyDescent="0.15"/>
    <row r="296" s="8" customFormat="1" ht="15" customHeight="1" x14ac:dyDescent="0.15"/>
    <row r="297" s="8" customFormat="1" ht="15" customHeight="1" x14ac:dyDescent="0.15"/>
    <row r="298" s="8" customFormat="1" ht="15" customHeight="1" x14ac:dyDescent="0.15"/>
    <row r="299" s="8" customFormat="1" ht="15" customHeight="1" x14ac:dyDescent="0.15"/>
    <row r="300" s="8" customFormat="1" ht="15" customHeight="1" x14ac:dyDescent="0.15"/>
    <row r="301" s="8" customFormat="1" ht="15" customHeight="1" x14ac:dyDescent="0.15"/>
    <row r="302" s="8" customFormat="1" ht="15" customHeight="1" x14ac:dyDescent="0.15"/>
    <row r="303" s="8" customFormat="1" ht="15" customHeight="1" x14ac:dyDescent="0.15"/>
    <row r="304" s="8" customFormat="1" ht="15" customHeight="1" x14ac:dyDescent="0.15"/>
    <row r="305" s="8" customFormat="1" ht="15" customHeight="1" x14ac:dyDescent="0.15"/>
    <row r="306" s="8" customFormat="1" ht="15" customHeight="1" x14ac:dyDescent="0.15"/>
    <row r="307" s="8" customFormat="1" ht="15" customHeight="1" x14ac:dyDescent="0.15"/>
    <row r="308" s="8" customFormat="1" ht="15" customHeight="1" x14ac:dyDescent="0.15"/>
    <row r="309" s="8" customFormat="1" ht="15" customHeight="1" x14ac:dyDescent="0.15"/>
    <row r="310" s="8" customFormat="1" ht="15" customHeight="1" x14ac:dyDescent="0.15"/>
    <row r="311" s="8" customFormat="1" ht="15" customHeight="1" x14ac:dyDescent="0.15"/>
    <row r="312" s="8" customFormat="1" ht="15" customHeight="1" x14ac:dyDescent="0.15"/>
    <row r="313" s="8" customFormat="1" ht="15" customHeight="1" x14ac:dyDescent="0.15"/>
    <row r="314" s="8" customFormat="1" ht="15" customHeight="1" x14ac:dyDescent="0.15"/>
    <row r="315" s="8" customFormat="1" ht="15" customHeight="1" x14ac:dyDescent="0.15"/>
    <row r="316" s="8" customFormat="1" ht="15" customHeight="1" x14ac:dyDescent="0.15"/>
    <row r="317" s="8" customFormat="1" ht="15" customHeight="1" x14ac:dyDescent="0.15"/>
    <row r="318" s="8" customFormat="1" ht="15" customHeight="1" x14ac:dyDescent="0.15"/>
    <row r="319" s="8" customFormat="1" ht="15" customHeight="1" x14ac:dyDescent="0.15"/>
    <row r="320" s="8" customFormat="1" ht="15" customHeight="1" x14ac:dyDescent="0.15"/>
    <row r="321" s="8" customFormat="1" ht="15" customHeight="1" x14ac:dyDescent="0.15"/>
    <row r="322" s="8" customFormat="1" ht="15" customHeight="1" x14ac:dyDescent="0.15"/>
    <row r="323" s="8" customFormat="1" ht="15" customHeight="1" x14ac:dyDescent="0.15"/>
    <row r="324" s="8" customFormat="1" ht="15" customHeight="1" x14ac:dyDescent="0.15"/>
    <row r="325" s="8" customFormat="1" ht="15" customHeight="1" x14ac:dyDescent="0.15"/>
    <row r="326" s="8" customFormat="1" ht="15" customHeight="1" x14ac:dyDescent="0.15"/>
    <row r="327" s="8" customFormat="1" ht="15" customHeight="1" x14ac:dyDescent="0.15"/>
    <row r="328" s="8" customFormat="1" ht="15" customHeight="1" x14ac:dyDescent="0.15"/>
    <row r="329" s="8" customFormat="1" ht="15" customHeight="1" x14ac:dyDescent="0.15"/>
    <row r="330" s="8" customFormat="1" ht="15" customHeight="1" x14ac:dyDescent="0.15"/>
    <row r="331" s="8" customFormat="1" ht="15" customHeight="1" x14ac:dyDescent="0.15"/>
    <row r="332" s="8" customFormat="1" ht="15" customHeight="1" x14ac:dyDescent="0.15"/>
    <row r="333" s="8" customFormat="1" ht="15" customHeight="1" x14ac:dyDescent="0.15"/>
    <row r="334" s="8" customFormat="1" ht="15" customHeight="1" x14ac:dyDescent="0.15"/>
    <row r="335" s="8" customFormat="1" ht="15" customHeight="1" x14ac:dyDescent="0.15"/>
    <row r="336" s="8" customFormat="1" ht="15" customHeight="1" x14ac:dyDescent="0.15"/>
    <row r="337" s="8" customFormat="1" ht="15" customHeight="1" x14ac:dyDescent="0.15"/>
    <row r="338" s="8" customFormat="1" ht="15" customHeight="1" x14ac:dyDescent="0.15"/>
    <row r="339" s="8" customFormat="1" ht="15" customHeight="1" x14ac:dyDescent="0.15"/>
    <row r="340" s="8" customFormat="1" ht="15" customHeight="1" x14ac:dyDescent="0.15"/>
    <row r="341" s="8" customFormat="1" ht="15" customHeight="1" x14ac:dyDescent="0.15"/>
    <row r="342" s="8" customFormat="1" ht="15" customHeight="1" x14ac:dyDescent="0.15"/>
    <row r="343" s="8" customFormat="1" ht="15" customHeight="1" x14ac:dyDescent="0.15"/>
    <row r="344" s="8" customFormat="1" ht="15" customHeight="1" x14ac:dyDescent="0.15"/>
    <row r="345" s="8" customFormat="1" ht="15" customHeight="1" x14ac:dyDescent="0.15"/>
    <row r="346" s="8" customFormat="1" ht="15" customHeight="1" x14ac:dyDescent="0.15"/>
    <row r="347" s="8" customFormat="1" ht="15" customHeight="1" x14ac:dyDescent="0.15"/>
    <row r="348" s="8" customFormat="1" ht="15" customHeight="1" x14ac:dyDescent="0.15"/>
    <row r="349" s="8" customFormat="1" ht="15" customHeight="1" x14ac:dyDescent="0.15"/>
    <row r="350" s="8" customFormat="1" ht="15" customHeight="1" x14ac:dyDescent="0.15"/>
    <row r="351" s="8" customFormat="1" ht="15" customHeight="1" x14ac:dyDescent="0.15"/>
    <row r="352" s="8" customFormat="1" ht="15" customHeight="1" x14ac:dyDescent="0.15"/>
    <row r="353" s="8" customFormat="1" ht="15" customHeight="1" x14ac:dyDescent="0.15"/>
    <row r="354" s="8" customFormat="1" ht="15" customHeight="1" x14ac:dyDescent="0.15"/>
    <row r="355" s="8" customFormat="1" ht="15" customHeight="1" x14ac:dyDescent="0.15"/>
    <row r="356" s="8" customFormat="1" ht="15" customHeight="1" x14ac:dyDescent="0.15"/>
    <row r="357" s="8" customFormat="1" ht="15" customHeight="1" x14ac:dyDescent="0.15"/>
    <row r="358" s="8" customFormat="1" ht="15" customHeight="1" x14ac:dyDescent="0.15"/>
    <row r="359" s="8" customFormat="1" ht="15" customHeight="1" x14ac:dyDescent="0.15"/>
    <row r="360" s="8" customFormat="1" ht="15" customHeight="1" x14ac:dyDescent="0.15"/>
    <row r="361" s="8" customFormat="1" ht="15" customHeight="1" x14ac:dyDescent="0.15"/>
    <row r="362" s="8" customFormat="1" ht="15" customHeight="1" x14ac:dyDescent="0.15"/>
    <row r="363" s="8" customFormat="1" ht="15" customHeight="1" x14ac:dyDescent="0.15"/>
    <row r="364" s="8" customFormat="1" ht="15" customHeight="1" x14ac:dyDescent="0.15"/>
    <row r="365" s="8" customFormat="1" ht="15" customHeight="1" x14ac:dyDescent="0.15"/>
    <row r="366" s="8" customFormat="1" ht="15" customHeight="1" x14ac:dyDescent="0.15"/>
    <row r="367" s="8" customFormat="1" ht="15" customHeight="1" x14ac:dyDescent="0.15"/>
    <row r="368" s="8" customFormat="1" ht="15" customHeight="1" x14ac:dyDescent="0.15"/>
    <row r="369" s="8" customFormat="1" ht="15" customHeight="1" x14ac:dyDescent="0.15"/>
    <row r="370" s="8" customFormat="1" ht="15" customHeight="1" x14ac:dyDescent="0.15"/>
    <row r="371" s="8" customFormat="1" ht="15" customHeight="1" x14ac:dyDescent="0.15"/>
    <row r="372" s="8" customFormat="1" ht="15" customHeight="1" x14ac:dyDescent="0.15"/>
    <row r="373" s="8" customFormat="1" ht="15" customHeight="1" x14ac:dyDescent="0.15"/>
    <row r="374" s="8" customFormat="1" ht="15" customHeight="1" x14ac:dyDescent="0.15"/>
    <row r="375" s="8" customFormat="1" ht="15" customHeight="1" x14ac:dyDescent="0.15"/>
    <row r="376" s="8" customFormat="1" ht="15" customHeight="1" x14ac:dyDescent="0.15"/>
    <row r="377" s="8" customFormat="1" ht="15" customHeight="1" x14ac:dyDescent="0.15"/>
    <row r="378" s="8" customFormat="1" ht="15" customHeight="1" x14ac:dyDescent="0.15"/>
    <row r="379" s="8" customFormat="1" ht="15" customHeight="1" x14ac:dyDescent="0.15"/>
    <row r="380" s="8" customFormat="1" ht="15" customHeight="1" x14ac:dyDescent="0.15"/>
    <row r="381" s="8" customFormat="1" ht="15" customHeight="1" x14ac:dyDescent="0.15"/>
    <row r="382" s="8" customFormat="1" ht="15" customHeight="1" x14ac:dyDescent="0.15"/>
    <row r="383" s="8" customFormat="1" ht="15" customHeight="1" x14ac:dyDescent="0.15"/>
    <row r="384" s="8" customFormat="1" ht="15" customHeight="1" x14ac:dyDescent="0.15"/>
    <row r="385" s="8" customFormat="1" ht="15" customHeight="1" x14ac:dyDescent="0.15"/>
    <row r="386" s="8" customFormat="1" ht="15" customHeight="1" x14ac:dyDescent="0.15"/>
    <row r="387" s="8" customFormat="1" ht="15" customHeight="1" x14ac:dyDescent="0.15"/>
    <row r="388" s="8" customFormat="1" ht="15" customHeight="1" x14ac:dyDescent="0.15"/>
    <row r="389" s="8" customFormat="1" ht="15" customHeight="1" x14ac:dyDescent="0.15"/>
    <row r="390" s="8" customFormat="1" ht="15" customHeight="1" x14ac:dyDescent="0.15"/>
    <row r="391" s="8" customFormat="1" ht="15" customHeight="1" x14ac:dyDescent="0.15"/>
    <row r="392" s="8" customFormat="1" ht="15" customHeight="1" x14ac:dyDescent="0.15"/>
    <row r="393" s="8" customFormat="1" ht="15" customHeight="1" x14ac:dyDescent="0.15"/>
    <row r="394" s="8" customFormat="1" ht="15" customHeight="1" x14ac:dyDescent="0.15"/>
    <row r="395" s="8" customFormat="1" ht="15" customHeight="1" x14ac:dyDescent="0.15"/>
    <row r="396" s="8" customFormat="1" ht="15" customHeight="1" x14ac:dyDescent="0.15"/>
    <row r="397" s="8" customFormat="1" ht="15" customHeight="1" x14ac:dyDescent="0.15"/>
    <row r="398" s="8" customFormat="1" ht="15" customHeight="1" x14ac:dyDescent="0.15"/>
    <row r="399" s="8" customFormat="1" ht="15" customHeight="1" x14ac:dyDescent="0.15"/>
    <row r="400" s="8" customFormat="1" ht="15" customHeight="1" x14ac:dyDescent="0.15"/>
    <row r="401" s="8" customFormat="1" ht="15" customHeight="1" x14ac:dyDescent="0.15"/>
    <row r="402" s="8" customFormat="1" ht="15" customHeight="1" x14ac:dyDescent="0.15"/>
    <row r="403" s="8" customFormat="1" ht="15" customHeight="1" x14ac:dyDescent="0.15"/>
    <row r="404" s="8" customFormat="1" ht="15" customHeight="1" x14ac:dyDescent="0.15"/>
    <row r="405" s="8" customFormat="1" ht="15" customHeight="1" x14ac:dyDescent="0.15"/>
    <row r="406" s="8" customFormat="1" ht="15" customHeight="1" x14ac:dyDescent="0.15"/>
    <row r="407" s="8" customFormat="1" ht="15" customHeight="1" x14ac:dyDescent="0.15"/>
    <row r="408" s="8" customFormat="1" ht="15" customHeight="1" x14ac:dyDescent="0.15"/>
    <row r="409" s="8" customFormat="1" ht="15" customHeight="1" x14ac:dyDescent="0.15"/>
    <row r="410" s="8" customFormat="1" ht="15" customHeight="1" x14ac:dyDescent="0.15"/>
    <row r="411" s="8" customFormat="1" ht="15" customHeight="1" x14ac:dyDescent="0.15"/>
    <row r="412" s="8" customFormat="1" ht="15" customHeight="1" x14ac:dyDescent="0.15"/>
    <row r="413" s="8" customFormat="1" ht="15" customHeight="1" x14ac:dyDescent="0.15"/>
    <row r="414" s="8" customFormat="1" ht="15" customHeight="1" x14ac:dyDescent="0.15"/>
    <row r="415" s="8" customFormat="1" ht="15" customHeight="1" x14ac:dyDescent="0.15"/>
    <row r="416" s="8" customFormat="1" ht="15" customHeight="1" x14ac:dyDescent="0.15"/>
    <row r="417" s="8" customFormat="1" ht="15" customHeight="1" x14ac:dyDescent="0.15"/>
    <row r="418" s="8" customFormat="1" ht="15" customHeight="1" x14ac:dyDescent="0.15"/>
    <row r="419" s="8" customFormat="1" ht="15" customHeight="1" x14ac:dyDescent="0.15"/>
    <row r="420" s="8" customFormat="1" ht="15" customHeight="1" x14ac:dyDescent="0.15"/>
    <row r="421" s="8" customFormat="1" ht="15" customHeight="1" x14ac:dyDescent="0.15"/>
    <row r="422" s="8" customFormat="1" ht="15" customHeight="1" x14ac:dyDescent="0.15"/>
    <row r="423" s="8" customFormat="1" ht="15" customHeight="1" x14ac:dyDescent="0.15"/>
    <row r="424" s="8" customFormat="1" ht="15" customHeight="1" x14ac:dyDescent="0.15"/>
    <row r="425" s="8" customFormat="1" ht="15" customHeight="1" x14ac:dyDescent="0.15"/>
    <row r="426" s="8" customFormat="1" ht="15" customHeight="1" x14ac:dyDescent="0.15"/>
    <row r="427" s="8" customFormat="1" ht="15" customHeight="1" x14ac:dyDescent="0.15"/>
    <row r="428" s="8" customFormat="1" ht="15" customHeight="1" x14ac:dyDescent="0.15"/>
    <row r="429" s="8" customFormat="1" ht="15" customHeight="1" x14ac:dyDescent="0.15"/>
    <row r="430" s="8" customFormat="1" ht="15" customHeight="1" x14ac:dyDescent="0.15"/>
    <row r="431" s="8" customFormat="1" ht="15" customHeight="1" x14ac:dyDescent="0.15"/>
    <row r="432" s="8" customFormat="1" ht="15" customHeight="1" x14ac:dyDescent="0.15"/>
    <row r="433" s="8" customFormat="1" ht="15" customHeight="1" x14ac:dyDescent="0.15"/>
    <row r="434" s="8" customFormat="1" ht="15" customHeight="1" x14ac:dyDescent="0.15"/>
    <row r="435" s="8" customFormat="1" ht="15" customHeight="1" x14ac:dyDescent="0.15"/>
    <row r="436" s="8" customFormat="1" ht="15" customHeight="1" x14ac:dyDescent="0.15"/>
    <row r="437" s="8" customFormat="1" ht="15" customHeight="1" x14ac:dyDescent="0.15"/>
    <row r="438" s="8" customFormat="1" ht="15" customHeight="1" x14ac:dyDescent="0.15"/>
    <row r="439" s="8" customFormat="1" ht="15" customHeight="1" x14ac:dyDescent="0.15"/>
    <row r="440" s="8" customFormat="1" ht="15" customHeight="1" x14ac:dyDescent="0.15"/>
    <row r="441" s="8" customFormat="1" ht="15" customHeight="1" x14ac:dyDescent="0.15"/>
    <row r="442" s="8" customFormat="1" ht="15" customHeight="1" x14ac:dyDescent="0.15"/>
    <row r="443" s="8" customFormat="1" ht="15" customHeight="1" x14ac:dyDescent="0.15"/>
    <row r="444" s="8" customFormat="1" ht="15" customHeight="1" x14ac:dyDescent="0.15"/>
    <row r="445" s="8" customFormat="1" ht="15" customHeight="1" x14ac:dyDescent="0.15"/>
    <row r="446" s="8" customFormat="1" ht="15" customHeight="1" x14ac:dyDescent="0.15"/>
    <row r="447" s="8" customFormat="1" ht="15" customHeight="1" x14ac:dyDescent="0.15"/>
    <row r="448" s="8" customFormat="1" ht="15" customHeight="1" x14ac:dyDescent="0.15"/>
    <row r="449" spans="2:73" s="8" customFormat="1" ht="15" customHeight="1" x14ac:dyDescent="0.15"/>
    <row r="450" spans="2:73" s="8" customFormat="1" ht="15" customHeight="1" x14ac:dyDescent="0.15"/>
    <row r="451" spans="2:73" s="8" customFormat="1" ht="15" customHeight="1" x14ac:dyDescent="0.15"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2:73" s="8" customFormat="1" ht="15" customHeight="1" x14ac:dyDescent="0.15"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2:73" s="8" customFormat="1" ht="15" customHeight="1" x14ac:dyDescent="0.15"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2:73" s="8" customFormat="1" ht="15" customHeight="1" x14ac:dyDescent="0.15"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O454" s="22"/>
      <c r="AP454" s="22"/>
      <c r="AQ454" s="22"/>
      <c r="AR454" s="22"/>
      <c r="AS454" s="22"/>
      <c r="AT454" s="22"/>
      <c r="AU454" s="22"/>
    </row>
    <row r="455" spans="2:73" s="8" customFormat="1" ht="15" customHeight="1" x14ac:dyDescent="0.15"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O455" s="22"/>
      <c r="AP455" s="22"/>
      <c r="AQ455" s="22"/>
      <c r="AR455" s="22"/>
      <c r="AS455" s="22"/>
      <c r="AT455" s="22"/>
      <c r="AU455" s="22"/>
    </row>
    <row r="456" spans="2:73" s="8" customFormat="1" ht="15" customHeight="1" x14ac:dyDescent="0.15"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O456" s="22"/>
      <c r="AP456" s="22"/>
      <c r="AQ456" s="22"/>
      <c r="AR456" s="22"/>
      <c r="AS456" s="22"/>
      <c r="AT456" s="22"/>
      <c r="AU456" s="22"/>
    </row>
    <row r="457" spans="2:73" s="8" customFormat="1" ht="15" customHeight="1" x14ac:dyDescent="0.15"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O457" s="22"/>
      <c r="AP457" s="22"/>
      <c r="AQ457" s="22"/>
      <c r="AR457" s="22"/>
      <c r="AS457" s="22"/>
      <c r="AT457" s="22"/>
      <c r="AU457" s="22"/>
    </row>
    <row r="458" spans="2:73" s="8" customFormat="1" ht="15" customHeight="1" x14ac:dyDescent="0.15"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O458" s="22"/>
      <c r="AP458" s="22"/>
      <c r="AQ458" s="22"/>
      <c r="AR458" s="22"/>
      <c r="AS458" s="22"/>
      <c r="AT458" s="22"/>
      <c r="AU458" s="22"/>
    </row>
    <row r="459" spans="2:73" s="8" customFormat="1" ht="15" customHeight="1" x14ac:dyDescent="0.15"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</row>
    <row r="460" spans="2:73" s="8" customFormat="1" ht="15" customHeight="1" x14ac:dyDescent="0.15"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</row>
    <row r="461" spans="2:73" s="8" customFormat="1" ht="15" customHeight="1" x14ac:dyDescent="0.15">
      <c r="B461" s="22"/>
      <c r="D461" s="22"/>
      <c r="E461" s="22"/>
      <c r="F461" s="22"/>
      <c r="G461" s="22"/>
      <c r="H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</row>
    <row r="462" spans="2:73" s="8" customFormat="1" ht="15" customHeight="1" x14ac:dyDescent="0.15">
      <c r="B462" s="22"/>
      <c r="D462" s="22"/>
      <c r="E462" s="22"/>
      <c r="F462" s="22"/>
      <c r="G462" s="22"/>
      <c r="H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</row>
    <row r="463" spans="2:73" s="8" customFormat="1" ht="15" customHeight="1" x14ac:dyDescent="0.15">
      <c r="B463" s="22"/>
      <c r="D463" s="22"/>
      <c r="E463" s="22"/>
      <c r="F463" s="22"/>
      <c r="G463" s="22"/>
      <c r="H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</row>
    <row r="464" spans="2:73" s="8" customFormat="1" ht="15" customHeight="1" x14ac:dyDescent="0.15">
      <c r="B464" s="22"/>
      <c r="D464" s="22"/>
      <c r="E464" s="22"/>
      <c r="F464" s="22"/>
      <c r="G464" s="22"/>
      <c r="H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</row>
    <row r="465" spans="2:73" s="8" customFormat="1" x14ac:dyDescent="0.15">
      <c r="B465" s="22"/>
      <c r="C465" s="22"/>
      <c r="D465" s="22"/>
      <c r="E465" s="22"/>
      <c r="F465" s="22"/>
      <c r="G465" s="22"/>
      <c r="H465" s="22"/>
      <c r="L465" s="22"/>
      <c r="M465" s="22"/>
      <c r="N465" s="22"/>
      <c r="O465" s="22"/>
      <c r="P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</row>
    <row r="466" spans="2:73" x14ac:dyDescent="0.15">
      <c r="I466" s="8"/>
      <c r="J466" s="8"/>
      <c r="K466" s="8"/>
      <c r="AC466" s="8"/>
      <c r="AD466" s="8"/>
      <c r="AE466" s="8"/>
      <c r="AF466" s="8"/>
      <c r="AG466" s="8"/>
      <c r="AH466" s="8"/>
      <c r="AI466" s="8"/>
    </row>
    <row r="467" spans="2:73" x14ac:dyDescent="0.15">
      <c r="I467" s="8"/>
      <c r="AC467" s="8"/>
      <c r="AD467" s="8"/>
      <c r="AE467" s="8"/>
      <c r="AF467" s="8"/>
      <c r="AG467" s="8"/>
      <c r="AH467" s="8"/>
      <c r="AI467" s="8"/>
    </row>
    <row r="468" spans="2:73" x14ac:dyDescent="0.15">
      <c r="I468" s="8"/>
      <c r="AC468" s="8"/>
      <c r="AD468" s="8"/>
      <c r="AE468" s="8"/>
      <c r="AF468" s="8"/>
      <c r="AG468" s="8"/>
      <c r="AH468" s="8"/>
      <c r="AI468" s="8"/>
    </row>
    <row r="469" spans="2:73" x14ac:dyDescent="0.15">
      <c r="I469" s="8"/>
      <c r="AC469" s="8"/>
      <c r="AD469" s="8"/>
      <c r="AE469" s="8"/>
      <c r="AF469" s="8"/>
      <c r="AG469" s="8"/>
      <c r="AH469" s="8"/>
      <c r="AI469" s="8"/>
    </row>
    <row r="470" spans="2:73" x14ac:dyDescent="0.15">
      <c r="I470" s="8"/>
      <c r="AC470" s="8"/>
      <c r="AD470" s="8"/>
      <c r="AE470" s="8"/>
      <c r="AF470" s="8"/>
      <c r="AG470" s="8"/>
      <c r="AH470" s="8"/>
      <c r="AI470" s="8"/>
    </row>
    <row r="471" spans="2:73" x14ac:dyDescent="0.15">
      <c r="I471" s="8"/>
      <c r="AC471" s="8"/>
      <c r="AD471" s="8"/>
      <c r="AE471" s="8"/>
      <c r="AF471" s="8"/>
      <c r="AG471" s="8"/>
      <c r="AH471" s="8"/>
      <c r="AI471" s="8"/>
    </row>
    <row r="472" spans="2:73" x14ac:dyDescent="0.15">
      <c r="AC472" s="8"/>
      <c r="AD472" s="8"/>
      <c r="AE472" s="8"/>
      <c r="AF472" s="8"/>
      <c r="AG472" s="8"/>
      <c r="AH472" s="8"/>
      <c r="AI472" s="8"/>
    </row>
    <row r="473" spans="2:73" x14ac:dyDescent="0.15">
      <c r="AC473" s="8"/>
      <c r="AD473" s="8"/>
      <c r="AE473" s="8"/>
      <c r="AF473" s="8"/>
      <c r="AG473" s="8"/>
      <c r="AH473" s="8"/>
      <c r="AI473" s="8"/>
    </row>
    <row r="474" spans="2:73" x14ac:dyDescent="0.15">
      <c r="AC474" s="8"/>
      <c r="AD474" s="8"/>
      <c r="AE474" s="8"/>
      <c r="AF474" s="8"/>
      <c r="AG474" s="8"/>
      <c r="AH474" s="8"/>
      <c r="AI474" s="8"/>
    </row>
    <row r="475" spans="2:73" x14ac:dyDescent="0.15">
      <c r="AC475" s="8"/>
      <c r="AD475" s="8"/>
      <c r="AE475" s="8"/>
      <c r="AF475" s="8"/>
      <c r="AG475" s="8"/>
      <c r="AH475" s="8"/>
      <c r="AI475" s="8"/>
    </row>
    <row r="476" spans="2:73" x14ac:dyDescent="0.15">
      <c r="AC476" s="8"/>
      <c r="AD476" s="8"/>
      <c r="AE476" s="8"/>
      <c r="AF476" s="8"/>
      <c r="AG476" s="8"/>
      <c r="AH476" s="8"/>
      <c r="AI476" s="8"/>
    </row>
    <row r="477" spans="2:73" x14ac:dyDescent="0.15">
      <c r="AC477" s="8"/>
      <c r="AD477" s="8"/>
      <c r="AE477" s="8"/>
      <c r="AF477" s="8"/>
      <c r="AG477" s="8"/>
      <c r="AH477" s="8"/>
      <c r="AI477" s="8"/>
    </row>
    <row r="478" spans="2:73" x14ac:dyDescent="0.15">
      <c r="AC478" s="8"/>
      <c r="AD478" s="8"/>
      <c r="AE478" s="8"/>
      <c r="AF478" s="8"/>
      <c r="AG478" s="8"/>
      <c r="AH478" s="8"/>
      <c r="AI478" s="8"/>
    </row>
    <row r="479" spans="2:73" x14ac:dyDescent="0.15">
      <c r="AC479" s="8"/>
      <c r="AD479" s="8"/>
      <c r="AE479" s="8"/>
      <c r="AF479" s="8"/>
      <c r="AG479" s="8"/>
      <c r="AH479" s="8"/>
      <c r="AI479" s="8"/>
    </row>
    <row r="480" spans="2:73" x14ac:dyDescent="0.15">
      <c r="AC480" s="8"/>
      <c r="AD480" s="8"/>
      <c r="AE480" s="8"/>
      <c r="AF480" s="8"/>
      <c r="AG480" s="8"/>
      <c r="AH480" s="8"/>
      <c r="AI480" s="8"/>
    </row>
    <row r="481" spans="33:35" x14ac:dyDescent="0.15">
      <c r="AG481" s="8"/>
      <c r="AH481" s="8"/>
      <c r="AI481" s="8"/>
    </row>
    <row r="482" spans="33:35" x14ac:dyDescent="0.15">
      <c r="AG482" s="8"/>
    </row>
  </sheetData>
  <mergeCells count="12">
    <mergeCell ref="B10:H10"/>
    <mergeCell ref="B56:H56"/>
    <mergeCell ref="X10:X11"/>
    <mergeCell ref="Y10:Y11"/>
    <mergeCell ref="Z10:Z11"/>
    <mergeCell ref="J10:W10"/>
    <mergeCell ref="AC10:AI10"/>
    <mergeCell ref="R32:AA32"/>
    <mergeCell ref="AA10:AA11"/>
    <mergeCell ref="R70:AA70"/>
    <mergeCell ref="J71:P71"/>
    <mergeCell ref="O70:P70"/>
  </mergeCells>
  <conditionalFormatting sqref="P34:P35 P37 AI71 B12:B15 W44:AA45 W64:W67 W63:AA63 Y64:Y67 AI13:AI14 AI25 AC71 AC13:AC17 J24:J41 W41:Y43 AI42 AC42 H72 H74 AI44:AI45 AC51:AC53 AC25:AC27 R12:R21 X12:AA20 J44:J46 J72:J78 AC34 AI56:AI57 R69 R34:R36 X34:AA34 W46:Y58 R41:R67 J63:J68 J70 J48:J56 B58:B74 AI21:AI23 AC19:AC23 AC75:AC77 AC44:AC49 B25:B32 B36 B34 F25:H32 F36:H36 F34:H34">
    <cfRule type="cellIs" dxfId="468" priority="187" stopIfTrue="1" operator="greaterThan">
      <formula>0</formula>
    </cfRule>
  </conditionalFormatting>
  <conditionalFormatting sqref="P34:P35 P37 AI71 B12:B15 W44:AA45 W64:W67 W63:AA63 Y64:Y67 AI13:AI14 AI25 AC71 AC13:AC17 J24:J41 W41:Y43 AI42 AC42 H72 H74 AI44:AI45 AC51:AC53 AC25:AC27 R12:R21 X12:AA20 J44:J46 J72:J78 AC34 AI56:AI57 R69 R34:R36 X34:AA34 W46:Y58 R41:R67 J63:J68 J70 J48:J56 B58:B74 AI21:AI23 AC19:AC23 AC75:AC77 AC44:AC49 B25:B32 B36 B34 F25:H32 F36:H36 F34:H34">
    <cfRule type="cellIs" dxfId="467" priority="185" stopIfTrue="1" operator="greaterThan">
      <formula>0</formula>
    </cfRule>
    <cfRule type="cellIs" dxfId="466" priority="186" stopIfTrue="1" operator="greaterThan">
      <formula>0</formula>
    </cfRule>
  </conditionalFormatting>
  <conditionalFormatting sqref="H58:H63 H65:H66 AI79 W59:Y59">
    <cfRule type="cellIs" dxfId="465" priority="181" stopIfTrue="1" operator="greaterThan">
      <formula>0</formula>
    </cfRule>
  </conditionalFormatting>
  <conditionalFormatting sqref="H58:H63 H65:H66 AI79 W59:Y59">
    <cfRule type="cellIs" dxfId="464" priority="179" stopIfTrue="1" operator="greaterThan">
      <formula>0</formula>
    </cfRule>
    <cfRule type="cellIs" dxfId="463" priority="180" stopIfTrue="1" operator="greaterThan">
      <formula>0</formula>
    </cfRule>
  </conditionalFormatting>
  <conditionalFormatting sqref="B41:B47">
    <cfRule type="cellIs" dxfId="462" priority="145" stopIfTrue="1" operator="greaterThan">
      <formula>0</formula>
    </cfRule>
  </conditionalFormatting>
  <conditionalFormatting sqref="B41:B47">
    <cfRule type="cellIs" dxfId="461" priority="143" stopIfTrue="1" operator="greaterThan">
      <formula>0</formula>
    </cfRule>
    <cfRule type="cellIs" dxfId="460" priority="144" stopIfTrue="1" operator="greaterThan">
      <formula>0</formula>
    </cfRule>
  </conditionalFormatting>
  <conditionalFormatting sqref="B50:B55">
    <cfRule type="cellIs" dxfId="459" priority="139" stopIfTrue="1" operator="greaterThan">
      <formula>0</formula>
    </cfRule>
  </conditionalFormatting>
  <conditionalFormatting sqref="B50:B55">
    <cfRule type="cellIs" dxfId="458" priority="137" stopIfTrue="1" operator="greaterThan">
      <formula>0</formula>
    </cfRule>
    <cfRule type="cellIs" dxfId="457" priority="138" stopIfTrue="1" operator="greaterThan">
      <formula>0</formula>
    </cfRule>
  </conditionalFormatting>
  <conditionalFormatting sqref="P36">
    <cfRule type="cellIs" dxfId="456" priority="175" stopIfTrue="1" operator="greaterThan">
      <formula>0</formula>
    </cfRule>
  </conditionalFormatting>
  <conditionalFormatting sqref="P36">
    <cfRule type="cellIs" dxfId="455" priority="173" stopIfTrue="1" operator="greaterThan">
      <formula>0</formula>
    </cfRule>
    <cfRule type="cellIs" dxfId="454" priority="174" stopIfTrue="1" operator="greaterThan">
      <formula>0</formula>
    </cfRule>
  </conditionalFormatting>
  <conditionalFormatting sqref="F35:H35 F37:H39">
    <cfRule type="cellIs" dxfId="453" priority="160" stopIfTrue="1" operator="greaterThan">
      <formula>0</formula>
    </cfRule>
  </conditionalFormatting>
  <conditionalFormatting sqref="F35:H35 F37:H39">
    <cfRule type="cellIs" dxfId="452" priority="158" stopIfTrue="1" operator="greaterThan">
      <formula>0</formula>
    </cfRule>
    <cfRule type="cellIs" dxfId="451" priority="159" stopIfTrue="1" operator="greaterThan">
      <formula>0</formula>
    </cfRule>
  </conditionalFormatting>
  <conditionalFormatting sqref="Z51:AA56">
    <cfRule type="cellIs" dxfId="450" priority="115" stopIfTrue="1" operator="greaterThan">
      <formula>0</formula>
    </cfRule>
  </conditionalFormatting>
  <conditionalFormatting sqref="Z51:AA56">
    <cfRule type="cellIs" dxfId="449" priority="113" stopIfTrue="1" operator="greaterThan">
      <formula>0</formula>
    </cfRule>
    <cfRule type="cellIs" dxfId="448" priority="114" stopIfTrue="1" operator="greaterThan">
      <formula>0</formula>
    </cfRule>
  </conditionalFormatting>
  <conditionalFormatting sqref="J12:J22">
    <cfRule type="cellIs" dxfId="447" priority="169" stopIfTrue="1" operator="greaterThan">
      <formula>0</formula>
    </cfRule>
  </conditionalFormatting>
  <conditionalFormatting sqref="J12:J22">
    <cfRule type="cellIs" dxfId="446" priority="167" stopIfTrue="1" operator="greaterThan">
      <formula>0</formula>
    </cfRule>
    <cfRule type="cellIs" dxfId="445" priority="168" stopIfTrue="1" operator="greaterThan">
      <formula>0</formula>
    </cfRule>
  </conditionalFormatting>
  <conditionalFormatting sqref="P12:P21">
    <cfRule type="cellIs" dxfId="444" priority="166" stopIfTrue="1" operator="greaterThan">
      <formula>0</formula>
    </cfRule>
  </conditionalFormatting>
  <conditionalFormatting sqref="P12:P21">
    <cfRule type="cellIs" dxfId="443" priority="164" stopIfTrue="1" operator="greaterThan">
      <formula>0</formula>
    </cfRule>
    <cfRule type="cellIs" dxfId="442" priority="165" stopIfTrue="1" operator="greaterThan">
      <formula>0</formula>
    </cfRule>
  </conditionalFormatting>
  <conditionalFormatting sqref="B35 B37:B39">
    <cfRule type="cellIs" dxfId="441" priority="163" stopIfTrue="1" operator="greaterThan">
      <formula>0</formula>
    </cfRule>
  </conditionalFormatting>
  <conditionalFormatting sqref="B35 B37:B39">
    <cfRule type="cellIs" dxfId="440" priority="161" stopIfTrue="1" operator="greaterThan">
      <formula>0</formula>
    </cfRule>
    <cfRule type="cellIs" dxfId="439" priority="162" stopIfTrue="1" operator="greaterThan">
      <formula>0</formula>
    </cfRule>
  </conditionalFormatting>
  <conditionalFormatting sqref="B16:B23">
    <cfRule type="cellIs" dxfId="438" priority="157" stopIfTrue="1" operator="greaterThan">
      <formula>0</formula>
    </cfRule>
  </conditionalFormatting>
  <conditionalFormatting sqref="B16:B23">
    <cfRule type="cellIs" dxfId="437" priority="155" stopIfTrue="1" operator="greaterThan">
      <formula>0</formula>
    </cfRule>
    <cfRule type="cellIs" dxfId="436" priority="156" stopIfTrue="1" operator="greaterThan">
      <formula>0</formula>
    </cfRule>
  </conditionalFormatting>
  <conditionalFormatting sqref="F16:H23">
    <cfRule type="cellIs" dxfId="435" priority="154" stopIfTrue="1" operator="greaterThan">
      <formula>0</formula>
    </cfRule>
  </conditionalFormatting>
  <conditionalFormatting sqref="F16:H23">
    <cfRule type="cellIs" dxfId="434" priority="152" stopIfTrue="1" operator="greaterThan">
      <formula>0</formula>
    </cfRule>
    <cfRule type="cellIs" dxfId="433" priority="153" stopIfTrue="1" operator="greaterThan">
      <formula>0</formula>
    </cfRule>
  </conditionalFormatting>
  <conditionalFormatting sqref="R23:R30">
    <cfRule type="cellIs" dxfId="432" priority="151" stopIfTrue="1" operator="greaterThan">
      <formula>0</formula>
    </cfRule>
  </conditionalFormatting>
  <conditionalFormatting sqref="R23:R30">
    <cfRule type="cellIs" dxfId="431" priority="149" stopIfTrue="1" operator="greaterThan">
      <formula>0</formula>
    </cfRule>
    <cfRule type="cellIs" dxfId="430" priority="150" stopIfTrue="1" operator="greaterThan">
      <formula>0</formula>
    </cfRule>
  </conditionalFormatting>
  <conditionalFormatting sqref="Z23:AA30">
    <cfRule type="cellIs" dxfId="429" priority="148" stopIfTrue="1" operator="greaterThan">
      <formula>0</formula>
    </cfRule>
  </conditionalFormatting>
  <conditionalFormatting sqref="Z23:AA30">
    <cfRule type="cellIs" dxfId="428" priority="146" stopIfTrue="1" operator="greaterThan">
      <formula>0</formula>
    </cfRule>
    <cfRule type="cellIs" dxfId="427" priority="147" stopIfTrue="1" operator="greaterThan">
      <formula>0</formula>
    </cfRule>
  </conditionalFormatting>
  <conditionalFormatting sqref="G41:H47">
    <cfRule type="cellIs" dxfId="426" priority="142" stopIfTrue="1" operator="greaterThan">
      <formula>0</formula>
    </cfRule>
  </conditionalFormatting>
  <conditionalFormatting sqref="G41:H47">
    <cfRule type="cellIs" dxfId="425" priority="140" stopIfTrue="1" operator="greaterThan">
      <formula>0</formula>
    </cfRule>
    <cfRule type="cellIs" dxfId="424" priority="141" stopIfTrue="1" operator="greaterThan">
      <formula>0</formula>
    </cfRule>
  </conditionalFormatting>
  <conditionalFormatting sqref="G50:H52">
    <cfRule type="cellIs" dxfId="423" priority="136" stopIfTrue="1" operator="greaterThan">
      <formula>0</formula>
    </cfRule>
  </conditionalFormatting>
  <conditionalFormatting sqref="G50:H52">
    <cfRule type="cellIs" dxfId="422" priority="134" stopIfTrue="1" operator="greaterThan">
      <formula>0</formula>
    </cfRule>
    <cfRule type="cellIs" dxfId="421" priority="135" stopIfTrue="1" operator="greaterThan">
      <formula>0</formula>
    </cfRule>
  </conditionalFormatting>
  <conditionalFormatting sqref="J42:J43">
    <cfRule type="cellIs" dxfId="420" priority="133" stopIfTrue="1" operator="greaterThan">
      <formula>0</formula>
    </cfRule>
  </conditionalFormatting>
  <conditionalFormatting sqref="J42:J43">
    <cfRule type="cellIs" dxfId="419" priority="131" stopIfTrue="1" operator="greaterThan">
      <formula>0</formula>
    </cfRule>
    <cfRule type="cellIs" dxfId="418" priority="132" stopIfTrue="1" operator="greaterThan">
      <formula>0</formula>
    </cfRule>
  </conditionalFormatting>
  <conditionalFormatting sqref="N52:P56">
    <cfRule type="cellIs" dxfId="417" priority="127" stopIfTrue="1" operator="greaterThan">
      <formula>0</formula>
    </cfRule>
  </conditionalFormatting>
  <conditionalFormatting sqref="N52:P56">
    <cfRule type="cellIs" dxfId="416" priority="125" stopIfTrue="1" operator="greaterThan">
      <formula>0</formula>
    </cfRule>
    <cfRule type="cellIs" dxfId="415" priority="126" stopIfTrue="1" operator="greaterThan">
      <formula>0</formula>
    </cfRule>
  </conditionalFormatting>
  <conditionalFormatting sqref="AC79:AC80">
    <cfRule type="cellIs" dxfId="414" priority="124" stopIfTrue="1" operator="greaterThan">
      <formula>0</formula>
    </cfRule>
  </conditionalFormatting>
  <conditionalFormatting sqref="AC79:AC80">
    <cfRule type="cellIs" dxfId="413" priority="122" stopIfTrue="1" operator="greaterThan">
      <formula>0</formula>
    </cfRule>
    <cfRule type="cellIs" dxfId="412" priority="123" stopIfTrue="1" operator="greaterThan">
      <formula>0</formula>
    </cfRule>
  </conditionalFormatting>
  <conditionalFormatting sqref="B75">
    <cfRule type="cellIs" dxfId="411" priority="121" stopIfTrue="1" operator="greaterThan">
      <formula>0</formula>
    </cfRule>
  </conditionalFormatting>
  <conditionalFormatting sqref="B75">
    <cfRule type="cellIs" dxfId="410" priority="119" stopIfTrue="1" operator="greaterThan">
      <formula>0</formula>
    </cfRule>
    <cfRule type="cellIs" dxfId="409" priority="120" stopIfTrue="1" operator="greaterThan">
      <formula>0</formula>
    </cfRule>
  </conditionalFormatting>
  <conditionalFormatting sqref="J58:J61">
    <cfRule type="cellIs" dxfId="408" priority="112" stopIfTrue="1" operator="greaterThan">
      <formula>0</formula>
    </cfRule>
  </conditionalFormatting>
  <conditionalFormatting sqref="J58:J61">
    <cfRule type="cellIs" dxfId="407" priority="110" stopIfTrue="1" operator="greaterThan">
      <formula>0</formula>
    </cfRule>
    <cfRule type="cellIs" dxfId="406" priority="111" stopIfTrue="1" operator="greaterThan">
      <formula>0</formula>
    </cfRule>
  </conditionalFormatting>
  <conditionalFormatting sqref="B48">
    <cfRule type="cellIs" dxfId="405" priority="106" stopIfTrue="1" operator="greaterThan">
      <formula>0</formula>
    </cfRule>
  </conditionalFormatting>
  <conditionalFormatting sqref="B48">
    <cfRule type="cellIs" dxfId="404" priority="104" stopIfTrue="1" operator="greaterThan">
      <formula>0</formula>
    </cfRule>
    <cfRule type="cellIs" dxfId="403" priority="105" stopIfTrue="1" operator="greaterThan">
      <formula>0</formula>
    </cfRule>
  </conditionalFormatting>
  <conditionalFormatting sqref="X35:Y36">
    <cfRule type="cellIs" dxfId="402" priority="100" stopIfTrue="1" operator="greaterThan">
      <formula>0</formula>
    </cfRule>
  </conditionalFormatting>
  <conditionalFormatting sqref="X35:Y36">
    <cfRule type="cellIs" dxfId="401" priority="98" stopIfTrue="1" operator="greaterThan">
      <formula>0</formula>
    </cfRule>
    <cfRule type="cellIs" dxfId="400" priority="99" stopIfTrue="1" operator="greaterThan">
      <formula>0</formula>
    </cfRule>
  </conditionalFormatting>
  <conditionalFormatting sqref="AC24 AI24">
    <cfRule type="cellIs" dxfId="399" priority="94" stopIfTrue="1" operator="greaterThan">
      <formula>0</formula>
    </cfRule>
  </conditionalFormatting>
  <conditionalFormatting sqref="AC24 AI24">
    <cfRule type="cellIs" dxfId="398" priority="92" stopIfTrue="1" operator="greaterThan">
      <formula>0</formula>
    </cfRule>
    <cfRule type="cellIs" dxfId="397" priority="93" stopIfTrue="1" operator="greaterThan">
      <formula>0</formula>
    </cfRule>
  </conditionalFormatting>
  <conditionalFormatting sqref="AC54:AC57">
    <cfRule type="cellIs" dxfId="396" priority="91" stopIfTrue="1" operator="greaterThan">
      <formula>0</formula>
    </cfRule>
  </conditionalFormatting>
  <conditionalFormatting sqref="AC54:AC57">
    <cfRule type="cellIs" dxfId="395" priority="89" stopIfTrue="1" operator="greaterThan">
      <formula>0</formula>
    </cfRule>
    <cfRule type="cellIs" dxfId="394" priority="90" stopIfTrue="1" operator="greaterThan">
      <formula>0</formula>
    </cfRule>
  </conditionalFormatting>
  <conditionalFormatting sqref="AI43 AC43">
    <cfRule type="cellIs" dxfId="393" priority="88" stopIfTrue="1" operator="greaterThan">
      <formula>0</formula>
    </cfRule>
  </conditionalFormatting>
  <conditionalFormatting sqref="AI43 AC43">
    <cfRule type="cellIs" dxfId="392" priority="86" stopIfTrue="1" operator="greaterThan">
      <formula>0</formula>
    </cfRule>
    <cfRule type="cellIs" dxfId="391" priority="87" stopIfTrue="1" operator="greaterThan">
      <formula>0</formula>
    </cfRule>
  </conditionalFormatting>
  <conditionalFormatting sqref="AI41 AC41">
    <cfRule type="cellIs" dxfId="390" priority="85" stopIfTrue="1" operator="greaterThan">
      <formula>0</formula>
    </cfRule>
  </conditionalFormatting>
  <conditionalFormatting sqref="AI41 AC41">
    <cfRule type="cellIs" dxfId="389" priority="83" stopIfTrue="1" operator="greaterThan">
      <formula>0</formula>
    </cfRule>
    <cfRule type="cellIs" dxfId="388" priority="84" stopIfTrue="1" operator="greaterThan">
      <formula>0</formula>
    </cfRule>
  </conditionalFormatting>
  <conditionalFormatting sqref="AI33 AC33">
    <cfRule type="cellIs" dxfId="387" priority="82" stopIfTrue="1" operator="greaterThan">
      <formula>0</formula>
    </cfRule>
  </conditionalFormatting>
  <conditionalFormatting sqref="AI33 AC33">
    <cfRule type="cellIs" dxfId="386" priority="80" stopIfTrue="1" operator="greaterThan">
      <formula>0</formula>
    </cfRule>
    <cfRule type="cellIs" dxfId="385" priority="81" stopIfTrue="1" operator="greaterThan">
      <formula>0</formula>
    </cfRule>
  </conditionalFormatting>
  <conditionalFormatting sqref="AC74">
    <cfRule type="cellIs" dxfId="384" priority="79" stopIfTrue="1" operator="greaterThan">
      <formula>0</formula>
    </cfRule>
  </conditionalFormatting>
  <conditionalFormatting sqref="AC74">
    <cfRule type="cellIs" dxfId="383" priority="77" stopIfTrue="1" operator="greaterThan">
      <formula>0</formula>
    </cfRule>
    <cfRule type="cellIs" dxfId="382" priority="78" stopIfTrue="1" operator="greaterThan">
      <formula>0</formula>
    </cfRule>
  </conditionalFormatting>
  <conditionalFormatting sqref="R37:R38">
    <cfRule type="cellIs" dxfId="381" priority="73" stopIfTrue="1" operator="greaterThan">
      <formula>0</formula>
    </cfRule>
  </conditionalFormatting>
  <conditionalFormatting sqref="R37:R38">
    <cfRule type="cellIs" dxfId="380" priority="71" stopIfTrue="1" operator="greaterThan">
      <formula>0</formula>
    </cfRule>
    <cfRule type="cellIs" dxfId="379" priority="72" stopIfTrue="1" operator="greaterThan">
      <formula>0</formula>
    </cfRule>
  </conditionalFormatting>
  <conditionalFormatting sqref="X37:Y38">
    <cfRule type="cellIs" dxfId="378" priority="76" stopIfTrue="1" operator="greaterThan">
      <formula>0</formula>
    </cfRule>
  </conditionalFormatting>
  <conditionalFormatting sqref="X37:Y38">
    <cfRule type="cellIs" dxfId="377" priority="74" stopIfTrue="1" operator="greaterThan">
      <formula>0</formula>
    </cfRule>
    <cfRule type="cellIs" dxfId="376" priority="75" stopIfTrue="1" operator="greaterThan">
      <formula>0</formula>
    </cfRule>
  </conditionalFormatting>
  <conditionalFormatting sqref="R39">
    <cfRule type="cellIs" dxfId="375" priority="67" stopIfTrue="1" operator="greaterThan">
      <formula>0</formula>
    </cfRule>
  </conditionalFormatting>
  <conditionalFormatting sqref="R39">
    <cfRule type="cellIs" dxfId="374" priority="65" stopIfTrue="1" operator="greaterThan">
      <formula>0</formula>
    </cfRule>
    <cfRule type="cellIs" dxfId="373" priority="66" stopIfTrue="1" operator="greaterThan">
      <formula>0</formula>
    </cfRule>
  </conditionalFormatting>
  <conditionalFormatting sqref="X39:Y39">
    <cfRule type="cellIs" dxfId="372" priority="70" stopIfTrue="1" operator="greaterThan">
      <formula>0</formula>
    </cfRule>
  </conditionalFormatting>
  <conditionalFormatting sqref="X39:Y39">
    <cfRule type="cellIs" dxfId="371" priority="68" stopIfTrue="1" operator="greaterThan">
      <formula>0</formula>
    </cfRule>
    <cfRule type="cellIs" dxfId="370" priority="69" stopIfTrue="1" operator="greaterThan">
      <formula>0</formula>
    </cfRule>
  </conditionalFormatting>
  <conditionalFormatting sqref="X21:AA21">
    <cfRule type="cellIs" dxfId="369" priority="64" stopIfTrue="1" operator="greaterThan">
      <formula>0</formula>
    </cfRule>
  </conditionalFormatting>
  <conditionalFormatting sqref="X21:AA21">
    <cfRule type="cellIs" dxfId="368" priority="62" stopIfTrue="1" operator="greaterThan">
      <formula>0</formula>
    </cfRule>
    <cfRule type="cellIs" dxfId="367" priority="63" stopIfTrue="1" operator="greaterThan">
      <formula>0</formula>
    </cfRule>
  </conditionalFormatting>
  <conditionalFormatting sqref="AI34">
    <cfRule type="cellIs" dxfId="366" priority="61" stopIfTrue="1" operator="greaterThan">
      <formula>0</formula>
    </cfRule>
  </conditionalFormatting>
  <conditionalFormatting sqref="AI34">
    <cfRule type="cellIs" dxfId="365" priority="59" stopIfTrue="1" operator="greaterThan">
      <formula>0</formula>
    </cfRule>
    <cfRule type="cellIs" dxfId="364" priority="60" stopIfTrue="1" operator="greaterThan">
      <formula>0</formula>
    </cfRule>
  </conditionalFormatting>
  <conditionalFormatting sqref="AI15:AI16">
    <cfRule type="cellIs" dxfId="363" priority="58" stopIfTrue="1" operator="greaterThan">
      <formula>0</formula>
    </cfRule>
  </conditionalFormatting>
  <conditionalFormatting sqref="AI15:AI16">
    <cfRule type="cellIs" dxfId="362" priority="56" stopIfTrue="1" operator="greaterThan">
      <formula>0</formula>
    </cfRule>
    <cfRule type="cellIs" dxfId="361" priority="57" stopIfTrue="1" operator="greaterThan">
      <formula>0</formula>
    </cfRule>
  </conditionalFormatting>
  <conditionalFormatting sqref="AI72:AI73 AC72:AC73">
    <cfRule type="cellIs" dxfId="360" priority="53" stopIfTrue="1" operator="greaterThan">
      <formula>0</formula>
    </cfRule>
    <cfRule type="cellIs" dxfId="359" priority="54" stopIfTrue="1" operator="greaterThan">
      <formula>0</formula>
    </cfRule>
  </conditionalFormatting>
  <conditionalFormatting sqref="AI72:AI73 AC72:AC73">
    <cfRule type="cellIs" dxfId="358" priority="55" stopIfTrue="1" operator="greaterThan">
      <formula>0</formula>
    </cfRule>
  </conditionalFormatting>
  <conditionalFormatting sqref="R68">
    <cfRule type="cellIs" dxfId="357" priority="52" stopIfTrue="1" operator="greaterThan">
      <formula>0</formula>
    </cfRule>
  </conditionalFormatting>
  <conditionalFormatting sqref="R68">
    <cfRule type="cellIs" dxfId="356" priority="50" stopIfTrue="1" operator="greaterThan">
      <formula>0</formula>
    </cfRule>
    <cfRule type="cellIs" dxfId="355" priority="51" stopIfTrue="1" operator="greaterThan">
      <formula>0</formula>
    </cfRule>
  </conditionalFormatting>
  <conditionalFormatting sqref="AI65 AC65">
    <cfRule type="cellIs" dxfId="354" priority="43" stopIfTrue="1" operator="greaterThan">
      <formula>0</formula>
    </cfRule>
  </conditionalFormatting>
  <conditionalFormatting sqref="AI65 AC65">
    <cfRule type="cellIs" dxfId="353" priority="41" stopIfTrue="1" operator="greaterThan">
      <formula>0</formula>
    </cfRule>
    <cfRule type="cellIs" dxfId="352" priority="42" stopIfTrue="1" operator="greaterThan">
      <formula>0</formula>
    </cfRule>
  </conditionalFormatting>
  <conditionalFormatting sqref="AC64">
    <cfRule type="cellIs" dxfId="351" priority="46" stopIfTrue="1" operator="greaterThan">
      <formula>0</formula>
    </cfRule>
  </conditionalFormatting>
  <conditionalFormatting sqref="AC64">
    <cfRule type="cellIs" dxfId="350" priority="44" stopIfTrue="1" operator="greaterThan">
      <formula>0</formula>
    </cfRule>
    <cfRule type="cellIs" dxfId="349" priority="45" stopIfTrue="1" operator="greaterThan">
      <formula>0</formula>
    </cfRule>
  </conditionalFormatting>
  <conditionalFormatting sqref="AC66">
    <cfRule type="cellIs" dxfId="348" priority="40" stopIfTrue="1" operator="greaterThan">
      <formula>0</formula>
    </cfRule>
  </conditionalFormatting>
  <conditionalFormatting sqref="AC66">
    <cfRule type="cellIs" dxfId="347" priority="38" stopIfTrue="1" operator="greaterThan">
      <formula>0</formula>
    </cfRule>
    <cfRule type="cellIs" dxfId="346" priority="39" stopIfTrue="1" operator="greaterThan">
      <formula>0</formula>
    </cfRule>
  </conditionalFormatting>
  <conditionalFormatting sqref="AC12">
    <cfRule type="cellIs" dxfId="345" priority="37" stopIfTrue="1" operator="greaterThan">
      <formula>0</formula>
    </cfRule>
  </conditionalFormatting>
  <conditionalFormatting sqref="AC12">
    <cfRule type="cellIs" dxfId="344" priority="35" stopIfTrue="1" operator="greaterThan">
      <formula>0</formula>
    </cfRule>
    <cfRule type="cellIs" dxfId="343" priority="36" stopIfTrue="1" operator="greaterThan">
      <formula>0</formula>
    </cfRule>
  </conditionalFormatting>
  <conditionalFormatting sqref="AI70 AC70">
    <cfRule type="cellIs" dxfId="342" priority="34" stopIfTrue="1" operator="greaterThan">
      <formula>0</formula>
    </cfRule>
  </conditionalFormatting>
  <conditionalFormatting sqref="AI70 AC70">
    <cfRule type="cellIs" dxfId="341" priority="32" stopIfTrue="1" operator="greaterThan">
      <formula>0</formula>
    </cfRule>
    <cfRule type="cellIs" dxfId="340" priority="33" stopIfTrue="1" operator="greaterThan">
      <formula>0</formula>
    </cfRule>
  </conditionalFormatting>
  <conditionalFormatting sqref="AI69 AC69">
    <cfRule type="cellIs" dxfId="339" priority="31" stopIfTrue="1" operator="greaterThan">
      <formula>0</formula>
    </cfRule>
  </conditionalFormatting>
  <conditionalFormatting sqref="AI69 AC69">
    <cfRule type="cellIs" dxfId="338" priority="29" stopIfTrue="1" operator="greaterThan">
      <formula>0</formula>
    </cfRule>
    <cfRule type="cellIs" dxfId="337" priority="30" stopIfTrue="1" operator="greaterThan">
      <formula>0</formula>
    </cfRule>
  </conditionalFormatting>
  <conditionalFormatting sqref="AI38 AC38">
    <cfRule type="cellIs" dxfId="336" priority="22" stopIfTrue="1" operator="greaterThan">
      <formula>0</formula>
    </cfRule>
  </conditionalFormatting>
  <conditionalFormatting sqref="AI38 AC38">
    <cfRule type="cellIs" dxfId="335" priority="20" stopIfTrue="1" operator="greaterThan">
      <formula>0</formula>
    </cfRule>
    <cfRule type="cellIs" dxfId="334" priority="21" stopIfTrue="1" operator="greaterThan">
      <formula>0</formula>
    </cfRule>
  </conditionalFormatting>
  <conditionalFormatting sqref="AI37 AC37">
    <cfRule type="cellIs" dxfId="333" priority="19" stopIfTrue="1" operator="greaterThan">
      <formula>0</formula>
    </cfRule>
  </conditionalFormatting>
  <conditionalFormatting sqref="AI37 AC37">
    <cfRule type="cellIs" dxfId="332" priority="17" stopIfTrue="1" operator="greaterThan">
      <formula>0</formula>
    </cfRule>
    <cfRule type="cellIs" dxfId="331" priority="18" stopIfTrue="1" operator="greaterThan">
      <formula>0</formula>
    </cfRule>
  </conditionalFormatting>
  <conditionalFormatting sqref="AC58 AI58">
    <cfRule type="cellIs" dxfId="330" priority="16" stopIfTrue="1" operator="greaterThan">
      <formula>0</formula>
    </cfRule>
  </conditionalFormatting>
  <conditionalFormatting sqref="AC58 AI58">
    <cfRule type="cellIs" dxfId="329" priority="14" stopIfTrue="1" operator="greaterThan">
      <formula>0</formula>
    </cfRule>
    <cfRule type="cellIs" dxfId="328" priority="15" stopIfTrue="1" operator="greaterThan">
      <formula>0</formula>
    </cfRule>
  </conditionalFormatting>
  <conditionalFormatting sqref="J69">
    <cfRule type="cellIs" dxfId="327" priority="10" stopIfTrue="1" operator="greaterThan">
      <formula>0</formula>
    </cfRule>
  </conditionalFormatting>
  <conditionalFormatting sqref="J69">
    <cfRule type="cellIs" dxfId="326" priority="8" stopIfTrue="1" operator="greaterThan">
      <formula>0</formula>
    </cfRule>
    <cfRule type="cellIs" dxfId="325" priority="9" stopIfTrue="1" operator="greaterThan">
      <formula>0</formula>
    </cfRule>
  </conditionalFormatting>
  <conditionalFormatting sqref="O70:P70">
    <cfRule type="containsText" dxfId="324" priority="7" stopIfTrue="1" operator="containsText" text="To fit?">
      <formula>NOT(ISERROR(SEARCH("To fit?",O70)))</formula>
    </cfRule>
  </conditionalFormatting>
  <conditionalFormatting sqref="AC61">
    <cfRule type="cellIs" dxfId="323" priority="6" stopIfTrue="1" operator="greaterThan">
      <formula>0</formula>
    </cfRule>
  </conditionalFormatting>
  <conditionalFormatting sqref="AC61">
    <cfRule type="cellIs" dxfId="322" priority="4" stopIfTrue="1" operator="greaterThan">
      <formula>0</formula>
    </cfRule>
    <cfRule type="cellIs" dxfId="321" priority="5" stopIfTrue="1" operator="greaterThan">
      <formula>0</formula>
    </cfRule>
  </conditionalFormatting>
  <conditionalFormatting sqref="AI61">
    <cfRule type="cellIs" dxfId="320" priority="3" stopIfTrue="1" operator="greaterThan">
      <formula>0</formula>
    </cfRule>
  </conditionalFormatting>
  <conditionalFormatting sqref="AI61">
    <cfRule type="cellIs" dxfId="319" priority="1" stopIfTrue="1" operator="greaterThan">
      <formula>0</formula>
    </cfRule>
    <cfRule type="cellIs" dxfId="318" priority="2" stopIfTrue="1" operator="greaterThan">
      <formula>0</formula>
    </cfRule>
  </conditionalFormatting>
  <pageMargins left="0.39370078740157483" right="0.23622047244094491" top="0.59055118110236227" bottom="0.59055118110236227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H458"/>
  <sheetViews>
    <sheetView showGridLines="0" topLeftCell="A61" zoomScaleNormal="100" zoomScaleSheetLayoutView="120" workbookViewId="0">
      <selection activeCell="S30" sqref="S30"/>
    </sheetView>
  </sheetViews>
  <sheetFormatPr baseColWidth="10" defaultColWidth="4.1640625" defaultRowHeight="15" x14ac:dyDescent="0.2"/>
  <cols>
    <col min="1" max="1" width="4.1640625" style="63" customWidth="1"/>
    <col min="2" max="12" width="4.1640625" style="63"/>
    <col min="13" max="14" width="4.1640625" style="63" customWidth="1"/>
    <col min="15" max="21" width="4.1640625" style="63"/>
    <col min="22" max="24" width="4.1640625" style="63" customWidth="1"/>
    <col min="25" max="16384" width="4.1640625" style="63"/>
  </cols>
  <sheetData>
    <row r="1" spans="1:34" s="8" customFormat="1" ht="15" customHeight="1" x14ac:dyDescent="0.15">
      <c r="A1" s="339" t="s">
        <v>549</v>
      </c>
      <c r="B1" s="339"/>
      <c r="C1" s="339"/>
      <c r="D1" s="339"/>
      <c r="E1" s="339"/>
      <c r="F1" s="339"/>
      <c r="G1" s="339"/>
      <c r="I1" s="339" t="s">
        <v>177</v>
      </c>
      <c r="J1" s="339"/>
      <c r="K1" s="339"/>
      <c r="L1" s="339"/>
      <c r="M1" s="339"/>
      <c r="N1" s="339"/>
      <c r="O1" s="339"/>
      <c r="Q1" s="339" t="s">
        <v>214</v>
      </c>
      <c r="R1" s="339"/>
      <c r="S1" s="339"/>
      <c r="T1" s="339"/>
      <c r="U1" s="339"/>
      <c r="V1" s="339"/>
      <c r="W1" s="339"/>
      <c r="Y1" s="339" t="s">
        <v>268</v>
      </c>
      <c r="Z1" s="339"/>
      <c r="AA1" s="339"/>
      <c r="AB1" s="339"/>
      <c r="AC1" s="339"/>
      <c r="AD1" s="339"/>
      <c r="AE1" s="339"/>
    </row>
    <row r="2" spans="1:34" s="8" customFormat="1" ht="15" customHeight="1" x14ac:dyDescent="0.15">
      <c r="B2" s="342" t="s">
        <v>149</v>
      </c>
      <c r="C2" s="342"/>
      <c r="D2" s="342"/>
      <c r="E2" s="342"/>
      <c r="F2" s="343"/>
      <c r="G2" s="112"/>
      <c r="H2" s="112"/>
      <c r="I2" s="112"/>
      <c r="J2" s="344" t="s">
        <v>178</v>
      </c>
      <c r="K2" s="344"/>
      <c r="L2" s="344"/>
      <c r="M2" s="338"/>
      <c r="N2" s="338"/>
      <c r="P2" s="112"/>
      <c r="Q2" s="112"/>
      <c r="R2" s="113" t="s">
        <v>215</v>
      </c>
      <c r="S2" s="112"/>
      <c r="T2" s="112"/>
      <c r="U2" s="112"/>
      <c r="V2" s="112"/>
      <c r="W2" s="112"/>
      <c r="X2" s="112"/>
      <c r="Y2" s="112"/>
      <c r="Z2" s="113" t="s">
        <v>269</v>
      </c>
    </row>
    <row r="3" spans="1:34" s="8" customFormat="1" ht="15" customHeight="1" x14ac:dyDescent="0.15">
      <c r="A3" s="32"/>
      <c r="B3" s="13" t="s">
        <v>745</v>
      </c>
      <c r="C3" s="14"/>
      <c r="D3" s="14"/>
      <c r="E3" s="14"/>
      <c r="F3" s="14"/>
      <c r="G3" s="15"/>
      <c r="I3" s="32"/>
      <c r="J3" s="57" t="s">
        <v>974</v>
      </c>
      <c r="K3" s="14"/>
      <c r="L3" s="14"/>
      <c r="M3" s="14"/>
      <c r="N3" s="14"/>
      <c r="O3" s="15"/>
      <c r="Q3" s="32"/>
      <c r="R3" s="13" t="s">
        <v>216</v>
      </c>
      <c r="S3" s="14"/>
      <c r="T3" s="14"/>
      <c r="U3" s="14"/>
      <c r="V3" s="14"/>
      <c r="W3" s="15"/>
      <c r="Y3" s="32"/>
      <c r="Z3" s="13" t="s">
        <v>271</v>
      </c>
      <c r="AA3" s="14"/>
      <c r="AB3" s="14"/>
      <c r="AC3" s="14"/>
      <c r="AD3" s="14"/>
      <c r="AE3" s="15"/>
    </row>
    <row r="4" spans="1:34" s="8" customFormat="1" ht="15" customHeight="1" x14ac:dyDescent="0.15">
      <c r="A4" s="32"/>
      <c r="B4" s="13" t="s">
        <v>756</v>
      </c>
      <c r="C4" s="14"/>
      <c r="D4" s="14"/>
      <c r="E4" s="14"/>
      <c r="F4" s="106"/>
      <c r="G4" s="107"/>
      <c r="H4" s="112"/>
      <c r="I4" s="32"/>
      <c r="J4" s="57" t="s">
        <v>975</v>
      </c>
      <c r="K4" s="315"/>
      <c r="L4" s="315"/>
      <c r="M4" s="315"/>
      <c r="N4" s="315"/>
      <c r="O4" s="318"/>
      <c r="P4" s="112"/>
      <c r="Q4" s="7"/>
      <c r="R4" s="13" t="s">
        <v>217</v>
      </c>
      <c r="S4" s="106"/>
      <c r="T4" s="106"/>
      <c r="U4" s="14"/>
      <c r="V4" s="14"/>
      <c r="W4" s="15"/>
      <c r="Y4" s="32"/>
      <c r="Z4" s="13" t="s">
        <v>272</v>
      </c>
      <c r="AA4" s="14"/>
      <c r="AB4" s="14"/>
      <c r="AC4" s="14"/>
      <c r="AD4" s="14"/>
      <c r="AE4" s="15"/>
    </row>
    <row r="5" spans="1:34" s="8" customFormat="1" ht="15" customHeight="1" x14ac:dyDescent="0.15">
      <c r="A5" s="32"/>
      <c r="B5" s="13" t="s">
        <v>154</v>
      </c>
      <c r="C5" s="14"/>
      <c r="D5" s="14"/>
      <c r="E5" s="14"/>
      <c r="F5" s="106"/>
      <c r="G5" s="107"/>
      <c r="H5" s="112"/>
      <c r="I5" s="7"/>
      <c r="J5" s="119" t="s">
        <v>976</v>
      </c>
      <c r="K5" s="106"/>
      <c r="L5" s="106"/>
      <c r="M5" s="14"/>
      <c r="N5" s="14"/>
      <c r="O5" s="15"/>
      <c r="P5" s="112"/>
      <c r="Q5" s="7"/>
      <c r="R5" s="13" t="s">
        <v>219</v>
      </c>
      <c r="S5" s="106"/>
      <c r="T5" s="106"/>
      <c r="U5" s="14"/>
      <c r="V5" s="106"/>
      <c r="W5" s="107"/>
      <c r="X5" s="112"/>
      <c r="Y5" s="7"/>
      <c r="Z5" s="105" t="s">
        <v>270</v>
      </c>
      <c r="AA5" s="14"/>
      <c r="AB5" s="14"/>
      <c r="AC5" s="14"/>
      <c r="AD5" s="14"/>
      <c r="AE5" s="15"/>
    </row>
    <row r="6" spans="1:34" s="8" customFormat="1" ht="15" customHeight="1" x14ac:dyDescent="0.15">
      <c r="A6" s="32"/>
      <c r="B6" s="13" t="s">
        <v>153</v>
      </c>
      <c r="C6" s="14"/>
      <c r="D6" s="14"/>
      <c r="E6" s="14"/>
      <c r="F6" s="106"/>
      <c r="G6" s="107"/>
      <c r="H6" s="112"/>
      <c r="I6" s="7"/>
      <c r="J6" s="119" t="s">
        <v>179</v>
      </c>
      <c r="K6" s="106"/>
      <c r="L6" s="106"/>
      <c r="M6" s="14"/>
      <c r="N6" s="14"/>
      <c r="O6" s="15"/>
      <c r="P6" s="112"/>
      <c r="Q6" s="7"/>
      <c r="R6" s="13" t="s">
        <v>218</v>
      </c>
      <c r="S6" s="106"/>
      <c r="T6" s="106"/>
      <c r="U6" s="14"/>
      <c r="V6" s="106"/>
      <c r="W6" s="107"/>
      <c r="X6" s="112"/>
      <c r="Y6" s="112"/>
      <c r="Z6" s="113" t="s">
        <v>273</v>
      </c>
    </row>
    <row r="7" spans="1:34" s="8" customFormat="1" ht="15" customHeight="1" x14ac:dyDescent="0.15">
      <c r="A7" s="32"/>
      <c r="B7" s="103" t="s">
        <v>716</v>
      </c>
      <c r="C7" s="14"/>
      <c r="D7" s="14"/>
      <c r="E7" s="14"/>
      <c r="F7" s="106"/>
      <c r="G7" s="107"/>
      <c r="H7" s="112"/>
      <c r="I7" s="7"/>
      <c r="J7" s="119" t="s">
        <v>648</v>
      </c>
      <c r="K7" s="106"/>
      <c r="L7" s="106"/>
      <c r="M7" s="14"/>
      <c r="N7" s="14"/>
      <c r="O7" s="15"/>
      <c r="P7" s="112"/>
      <c r="Q7" s="32"/>
      <c r="R7" s="13" t="s">
        <v>230</v>
      </c>
      <c r="S7" s="14"/>
      <c r="T7" s="14"/>
      <c r="U7" s="14"/>
      <c r="V7" s="14"/>
      <c r="W7" s="15"/>
      <c r="X7" s="112"/>
      <c r="Y7" s="7"/>
      <c r="Z7" s="105" t="s">
        <v>553</v>
      </c>
      <c r="AA7" s="14"/>
      <c r="AB7" s="14"/>
      <c r="AC7" s="14"/>
      <c r="AD7" s="14"/>
      <c r="AE7" s="15"/>
    </row>
    <row r="8" spans="1:34" s="8" customFormat="1" ht="15" customHeight="1" x14ac:dyDescent="0.15">
      <c r="A8" s="32"/>
      <c r="B8" s="103" t="s">
        <v>652</v>
      </c>
      <c r="C8" s="14"/>
      <c r="D8" s="14"/>
      <c r="E8" s="14"/>
      <c r="F8" s="14"/>
      <c r="G8" s="15"/>
      <c r="I8" s="7"/>
      <c r="J8" s="119" t="s">
        <v>654</v>
      </c>
      <c r="K8" s="106"/>
      <c r="L8" s="106"/>
      <c r="M8" s="14"/>
      <c r="N8" s="14"/>
      <c r="O8" s="15"/>
      <c r="Q8" s="32"/>
      <c r="R8" s="13" t="s">
        <v>1011</v>
      </c>
      <c r="S8" s="14"/>
      <c r="T8" s="14"/>
      <c r="U8" s="14"/>
      <c r="V8" s="14"/>
      <c r="W8" s="15"/>
      <c r="Y8" s="32"/>
      <c r="Z8" s="13" t="s">
        <v>554</v>
      </c>
      <c r="AA8" s="14"/>
      <c r="AB8" s="14"/>
      <c r="AC8" s="14"/>
      <c r="AD8" s="14"/>
      <c r="AE8" s="15"/>
    </row>
    <row r="9" spans="1:34" s="8" customFormat="1" ht="15" customHeight="1" x14ac:dyDescent="0.15">
      <c r="A9" s="32"/>
      <c r="B9" s="148" t="s">
        <v>150</v>
      </c>
      <c r="C9" s="149"/>
      <c r="D9" s="149"/>
      <c r="E9" s="149"/>
      <c r="F9" s="149"/>
      <c r="G9" s="150"/>
      <c r="I9" s="7"/>
      <c r="J9" s="13" t="s">
        <v>749</v>
      </c>
      <c r="K9" s="14"/>
      <c r="L9" s="14"/>
      <c r="M9" s="14"/>
      <c r="N9" s="14"/>
      <c r="O9" s="107"/>
      <c r="Q9" s="32"/>
      <c r="R9" s="13" t="s">
        <v>220</v>
      </c>
      <c r="S9" s="14"/>
      <c r="T9" s="14"/>
      <c r="U9" s="14"/>
      <c r="V9" s="14"/>
      <c r="W9" s="15"/>
      <c r="Y9" s="32"/>
      <c r="Z9" s="13" t="s">
        <v>555</v>
      </c>
      <c r="AA9" s="14"/>
      <c r="AB9" s="14"/>
      <c r="AC9" s="14"/>
      <c r="AD9" s="14"/>
      <c r="AE9" s="15"/>
    </row>
    <row r="10" spans="1:34" s="8" customFormat="1" ht="15" customHeight="1" x14ac:dyDescent="0.15">
      <c r="A10" s="32"/>
      <c r="B10" s="148" t="s">
        <v>151</v>
      </c>
      <c r="C10" s="149"/>
      <c r="D10" s="149"/>
      <c r="E10" s="149"/>
      <c r="F10" s="149"/>
      <c r="G10" s="150"/>
      <c r="I10" s="7"/>
      <c r="J10" s="13" t="s">
        <v>750</v>
      </c>
      <c r="K10" s="14"/>
      <c r="L10" s="14"/>
      <c r="M10" s="14"/>
      <c r="N10" s="14"/>
      <c r="O10" s="107"/>
      <c r="Q10" s="32"/>
      <c r="R10" s="13" t="s">
        <v>221</v>
      </c>
      <c r="S10" s="14"/>
      <c r="T10" s="14"/>
      <c r="U10" s="14"/>
      <c r="V10" s="14"/>
      <c r="W10" s="15"/>
      <c r="Z10" s="11" t="s">
        <v>275</v>
      </c>
    </row>
    <row r="11" spans="1:34" s="8" customFormat="1" ht="15" customHeight="1" x14ac:dyDescent="0.15">
      <c r="A11" s="32"/>
      <c r="B11" s="148" t="s">
        <v>152</v>
      </c>
      <c r="C11" s="149"/>
      <c r="D11" s="149"/>
      <c r="E11" s="149"/>
      <c r="F11" s="149"/>
      <c r="G11" s="150"/>
      <c r="I11" s="7"/>
      <c r="J11" s="13" t="s">
        <v>748</v>
      </c>
      <c r="K11" s="14"/>
      <c r="L11" s="14"/>
      <c r="M11" s="14"/>
      <c r="N11" s="14"/>
      <c r="O11" s="107"/>
      <c r="Q11" s="7"/>
      <c r="R11" s="13" t="s">
        <v>658</v>
      </c>
      <c r="S11" s="14"/>
      <c r="T11" s="14"/>
      <c r="U11" s="14"/>
      <c r="V11" s="14"/>
      <c r="W11" s="107"/>
      <c r="Y11" s="32"/>
      <c r="Z11" s="13" t="s">
        <v>554</v>
      </c>
      <c r="AA11" s="14"/>
      <c r="AB11" s="14"/>
      <c r="AC11" s="14"/>
      <c r="AD11" s="14"/>
      <c r="AE11" s="15"/>
    </row>
    <row r="12" spans="1:34" s="8" customFormat="1" ht="15" customHeight="1" x14ac:dyDescent="0.15">
      <c r="A12" s="7"/>
      <c r="B12" s="13" t="s">
        <v>754</v>
      </c>
      <c r="C12" s="14"/>
      <c r="D12" s="14"/>
      <c r="E12" s="14"/>
      <c r="F12" s="14"/>
      <c r="G12" s="15"/>
      <c r="I12" s="7"/>
      <c r="J12" s="314" t="s">
        <v>180</v>
      </c>
      <c r="K12" s="315"/>
      <c r="L12" s="315"/>
      <c r="M12" s="315"/>
      <c r="N12" s="315"/>
      <c r="O12" s="317"/>
      <c r="Q12" s="112"/>
      <c r="R12" s="11" t="s">
        <v>222</v>
      </c>
      <c r="W12" s="112"/>
      <c r="X12" s="112"/>
      <c r="Y12" s="7"/>
      <c r="Z12" s="105" t="s">
        <v>555</v>
      </c>
      <c r="AA12" s="14"/>
      <c r="AB12" s="106"/>
      <c r="AC12" s="14"/>
      <c r="AD12" s="14"/>
      <c r="AE12" s="15"/>
      <c r="AH12" s="112"/>
    </row>
    <row r="13" spans="1:34" s="8" customFormat="1" ht="15" customHeight="1" x14ac:dyDescent="0.15">
      <c r="A13" s="7"/>
      <c r="B13" s="13" t="s">
        <v>755</v>
      </c>
      <c r="C13" s="14"/>
      <c r="D13" s="14"/>
      <c r="E13" s="14"/>
      <c r="F13" s="14"/>
      <c r="G13" s="15"/>
      <c r="I13" s="7"/>
      <c r="J13" s="13" t="s">
        <v>967</v>
      </c>
      <c r="K13" s="14"/>
      <c r="L13" s="14"/>
      <c r="M13" s="14"/>
      <c r="N13" s="14"/>
      <c r="O13" s="107"/>
      <c r="Q13" s="7"/>
      <c r="R13" s="13" t="s">
        <v>223</v>
      </c>
      <c r="S13" s="14"/>
      <c r="T13" s="14"/>
      <c r="U13" s="14"/>
      <c r="V13" s="14"/>
      <c r="W13" s="107"/>
      <c r="X13" s="112"/>
      <c r="Y13" s="112"/>
      <c r="Z13" s="113" t="s">
        <v>274</v>
      </c>
      <c r="AB13" s="112"/>
      <c r="AH13" s="112"/>
    </row>
    <row r="14" spans="1:34" s="8" customFormat="1" ht="15" customHeight="1" x14ac:dyDescent="0.15">
      <c r="A14" s="32"/>
      <c r="B14" s="103" t="s">
        <v>717</v>
      </c>
      <c r="C14" s="80"/>
      <c r="D14" s="80"/>
      <c r="E14" s="80"/>
      <c r="F14" s="80"/>
      <c r="G14" s="15"/>
      <c r="I14" s="112"/>
      <c r="J14" s="342" t="s">
        <v>188</v>
      </c>
      <c r="K14" s="342"/>
      <c r="L14" s="342"/>
      <c r="M14" s="342"/>
      <c r="N14" s="342"/>
      <c r="O14" s="112"/>
      <c r="Q14" s="7"/>
      <c r="R14" s="13" t="s">
        <v>224</v>
      </c>
      <c r="S14" s="14"/>
      <c r="T14" s="14"/>
      <c r="U14" s="14"/>
      <c r="V14" s="14"/>
      <c r="W14" s="107"/>
      <c r="X14" s="112"/>
      <c r="Y14" s="7"/>
      <c r="Z14" s="105" t="s">
        <v>553</v>
      </c>
      <c r="AA14" s="14"/>
      <c r="AB14" s="106"/>
      <c r="AC14" s="14"/>
      <c r="AD14" s="14"/>
      <c r="AE14" s="15"/>
      <c r="AH14" s="112"/>
    </row>
    <row r="15" spans="1:34" s="8" customFormat="1" ht="15" customHeight="1" x14ac:dyDescent="0.15">
      <c r="A15" s="7"/>
      <c r="B15" s="13" t="s">
        <v>752</v>
      </c>
      <c r="C15" s="14"/>
      <c r="D15" s="14"/>
      <c r="E15" s="106"/>
      <c r="F15" s="106"/>
      <c r="G15" s="107"/>
      <c r="I15" s="7"/>
      <c r="J15" s="13" t="s">
        <v>181</v>
      </c>
      <c r="K15" s="14"/>
      <c r="L15" s="14"/>
      <c r="M15" s="14"/>
      <c r="N15" s="14"/>
      <c r="O15" s="15"/>
      <c r="Q15" s="7"/>
      <c r="R15" s="13" t="s">
        <v>225</v>
      </c>
      <c r="S15" s="14"/>
      <c r="T15" s="14"/>
      <c r="U15" s="14"/>
      <c r="V15" s="14"/>
      <c r="W15" s="107"/>
      <c r="X15" s="112"/>
      <c r="Y15" s="7"/>
      <c r="Z15" s="105" t="s">
        <v>554</v>
      </c>
      <c r="AA15" s="14"/>
      <c r="AB15" s="106"/>
      <c r="AC15" s="14"/>
      <c r="AD15" s="14"/>
      <c r="AE15" s="15"/>
      <c r="AH15" s="112"/>
    </row>
    <row r="16" spans="1:34" s="8" customFormat="1" ht="15" customHeight="1" x14ac:dyDescent="0.15">
      <c r="A16" s="7"/>
      <c r="B16" s="13" t="s">
        <v>753</v>
      </c>
      <c r="C16" s="14"/>
      <c r="D16" s="14"/>
      <c r="E16" s="106"/>
      <c r="F16" s="106"/>
      <c r="G16" s="107"/>
      <c r="I16" s="32"/>
      <c r="J16" s="13" t="s">
        <v>182</v>
      </c>
      <c r="K16" s="14"/>
      <c r="L16" s="14"/>
      <c r="M16" s="14"/>
      <c r="N16" s="14"/>
      <c r="O16" s="15"/>
      <c r="Q16" s="7"/>
      <c r="R16" s="13" t="s">
        <v>226</v>
      </c>
      <c r="S16" s="14"/>
      <c r="T16" s="14"/>
      <c r="U16" s="14"/>
      <c r="V16" s="14"/>
      <c r="W16" s="107"/>
      <c r="X16" s="112"/>
      <c r="Y16" s="7"/>
      <c r="Z16" s="105" t="s">
        <v>555</v>
      </c>
      <c r="AA16" s="14"/>
      <c r="AB16" s="106"/>
      <c r="AC16" s="14"/>
      <c r="AD16" s="14"/>
      <c r="AE16" s="15"/>
    </row>
    <row r="17" spans="1:34" s="8" customFormat="1" ht="15" customHeight="1" x14ac:dyDescent="0.15">
      <c r="A17" s="32"/>
      <c r="B17" s="13" t="s">
        <v>651</v>
      </c>
      <c r="C17" s="14"/>
      <c r="D17" s="14"/>
      <c r="E17" s="14"/>
      <c r="F17" s="14"/>
      <c r="G17" s="15"/>
      <c r="I17" s="7"/>
      <c r="J17" s="13" t="s">
        <v>183</v>
      </c>
      <c r="K17" s="14"/>
      <c r="L17" s="14"/>
      <c r="M17" s="14"/>
      <c r="N17" s="14"/>
      <c r="O17" s="15"/>
      <c r="Q17" s="7"/>
      <c r="R17" s="13" t="s">
        <v>227</v>
      </c>
      <c r="S17" s="14"/>
      <c r="T17" s="14"/>
      <c r="U17" s="14"/>
      <c r="V17" s="14"/>
      <c r="W17" s="107"/>
      <c r="X17" s="112"/>
      <c r="Y17" s="112"/>
      <c r="Z17" s="113" t="s">
        <v>276</v>
      </c>
      <c r="AB17" s="112"/>
    </row>
    <row r="18" spans="1:34" s="8" customFormat="1" ht="15" customHeight="1" x14ac:dyDescent="0.15">
      <c r="A18" s="112"/>
      <c r="B18" s="338" t="s">
        <v>860</v>
      </c>
      <c r="C18" s="338"/>
      <c r="D18" s="338"/>
      <c r="E18" s="344"/>
      <c r="F18" s="344"/>
      <c r="G18" s="112"/>
      <c r="I18" s="7"/>
      <c r="J18" s="13" t="s">
        <v>184</v>
      </c>
      <c r="K18" s="14"/>
      <c r="L18" s="14"/>
      <c r="M18" s="14"/>
      <c r="N18" s="14"/>
      <c r="O18" s="15"/>
      <c r="Q18" s="7"/>
      <c r="R18" s="13" t="s">
        <v>229</v>
      </c>
      <c r="S18" s="14"/>
      <c r="T18" s="14"/>
      <c r="U18" s="14"/>
      <c r="V18" s="14"/>
      <c r="W18" s="107"/>
      <c r="X18" s="112"/>
      <c r="Y18" s="7"/>
      <c r="Z18" s="105" t="s">
        <v>659</v>
      </c>
      <c r="AA18" s="14"/>
      <c r="AB18" s="14"/>
      <c r="AC18" s="14"/>
      <c r="AD18" s="14"/>
      <c r="AE18" s="15"/>
    </row>
    <row r="19" spans="1:34" s="8" customFormat="1" ht="15" customHeight="1" x14ac:dyDescent="0.15">
      <c r="A19" s="7"/>
      <c r="B19" s="91" t="s">
        <v>744</v>
      </c>
      <c r="C19" s="99"/>
      <c r="D19" s="99"/>
      <c r="E19" s="123"/>
      <c r="F19" s="123"/>
      <c r="G19" s="107"/>
      <c r="I19" s="7"/>
      <c r="J19" s="13" t="s">
        <v>185</v>
      </c>
      <c r="K19" s="14"/>
      <c r="L19" s="14"/>
      <c r="M19" s="14"/>
      <c r="N19" s="14"/>
      <c r="O19" s="15"/>
      <c r="Q19" s="112"/>
      <c r="R19" s="11" t="s">
        <v>251</v>
      </c>
      <c r="W19" s="112"/>
      <c r="X19" s="112"/>
      <c r="Y19" s="7"/>
      <c r="Z19" s="105" t="s">
        <v>553</v>
      </c>
      <c r="AA19" s="14"/>
      <c r="AB19" s="106"/>
      <c r="AC19" s="14"/>
      <c r="AD19" s="14"/>
      <c r="AE19" s="15"/>
    </row>
    <row r="20" spans="1:34" s="8" customFormat="1" ht="15" customHeight="1" x14ac:dyDescent="0.15">
      <c r="A20" s="7"/>
      <c r="B20" s="13" t="s">
        <v>155</v>
      </c>
      <c r="C20" s="14"/>
      <c r="D20" s="14"/>
      <c r="E20" s="106"/>
      <c r="F20" s="106"/>
      <c r="G20" s="107"/>
      <c r="I20" s="7"/>
      <c r="J20" s="13" t="s">
        <v>186</v>
      </c>
      <c r="K20" s="14"/>
      <c r="L20" s="14"/>
      <c r="M20" s="14"/>
      <c r="N20" s="14"/>
      <c r="O20" s="15"/>
      <c r="Q20" s="7"/>
      <c r="R20" s="13" t="s">
        <v>256</v>
      </c>
      <c r="S20" s="14"/>
      <c r="T20" s="14"/>
      <c r="U20" s="14"/>
      <c r="V20" s="14"/>
      <c r="W20" s="107"/>
      <c r="X20" s="112"/>
      <c r="Y20" s="7"/>
      <c r="Z20" s="105" t="s">
        <v>554</v>
      </c>
      <c r="AA20" s="14"/>
      <c r="AB20" s="106"/>
      <c r="AC20" s="14"/>
      <c r="AD20" s="14"/>
      <c r="AE20" s="15"/>
      <c r="AH20" s="112"/>
    </row>
    <row r="21" spans="1:34" s="8" customFormat="1" ht="15" customHeight="1" x14ac:dyDescent="0.15">
      <c r="A21" s="7"/>
      <c r="B21" s="13" t="s">
        <v>653</v>
      </c>
      <c r="C21" s="14"/>
      <c r="D21" s="14"/>
      <c r="E21" s="106"/>
      <c r="F21" s="106"/>
      <c r="G21" s="107"/>
      <c r="I21" s="7"/>
      <c r="J21" s="13" t="s">
        <v>579</v>
      </c>
      <c r="K21" s="14"/>
      <c r="L21" s="14"/>
      <c r="M21" s="14"/>
      <c r="N21" s="14"/>
      <c r="O21" s="15"/>
      <c r="Q21" s="7"/>
      <c r="R21" s="314" t="s">
        <v>970</v>
      </c>
      <c r="S21" s="315"/>
      <c r="T21" s="315"/>
      <c r="U21" s="315"/>
      <c r="V21" s="315"/>
      <c r="W21" s="317"/>
      <c r="X21" s="112"/>
      <c r="Y21" s="7"/>
      <c r="Z21" s="105" t="s">
        <v>556</v>
      </c>
      <c r="AA21" s="14"/>
      <c r="AB21" s="106"/>
      <c r="AC21" s="14"/>
      <c r="AD21" s="14"/>
      <c r="AE21" s="15"/>
      <c r="AH21" s="112"/>
    </row>
    <row r="22" spans="1:34" s="8" customFormat="1" ht="15" customHeight="1" x14ac:dyDescent="0.15">
      <c r="A22" s="7"/>
      <c r="B22" s="312" t="s">
        <v>972</v>
      </c>
      <c r="C22" s="80"/>
      <c r="D22" s="80"/>
      <c r="E22" s="136"/>
      <c r="F22" s="136"/>
      <c r="G22" s="317"/>
      <c r="I22" s="7"/>
      <c r="J22" s="13" t="s">
        <v>187</v>
      </c>
      <c r="K22" s="14"/>
      <c r="L22" s="14"/>
      <c r="M22" s="14"/>
      <c r="N22" s="14"/>
      <c r="O22" s="15"/>
      <c r="Q22" s="7"/>
      <c r="R22" s="13" t="s">
        <v>255</v>
      </c>
      <c r="S22" s="14"/>
      <c r="T22" s="14"/>
      <c r="U22" s="14"/>
      <c r="V22" s="14"/>
      <c r="W22" s="107"/>
      <c r="X22" s="112"/>
      <c r="Y22" s="7"/>
      <c r="Z22" s="105" t="s">
        <v>557</v>
      </c>
      <c r="AA22" s="14"/>
      <c r="AB22" s="106"/>
      <c r="AC22" s="14"/>
      <c r="AD22" s="14"/>
      <c r="AE22" s="15"/>
      <c r="AH22" s="112"/>
    </row>
    <row r="23" spans="1:34" s="8" customFormat="1" ht="15" customHeight="1" x14ac:dyDescent="0.15">
      <c r="A23" s="7"/>
      <c r="B23" s="91" t="s">
        <v>971</v>
      </c>
      <c r="C23" s="99"/>
      <c r="D23" s="99"/>
      <c r="E23" s="123"/>
      <c r="F23" s="123"/>
      <c r="G23" s="124"/>
      <c r="I23" s="112"/>
      <c r="J23" s="342" t="s">
        <v>625</v>
      </c>
      <c r="K23" s="342"/>
      <c r="L23" s="342"/>
      <c r="M23" s="342"/>
      <c r="N23" s="342"/>
      <c r="Q23" s="32"/>
      <c r="R23" s="13" t="s">
        <v>254</v>
      </c>
      <c r="S23" s="14"/>
      <c r="T23" s="14"/>
      <c r="U23" s="14"/>
      <c r="V23" s="14"/>
      <c r="W23" s="15"/>
      <c r="Z23" s="11" t="s">
        <v>277</v>
      </c>
      <c r="AB23" s="112"/>
      <c r="AH23" s="112"/>
    </row>
    <row r="24" spans="1:34" s="8" customFormat="1" ht="15" customHeight="1" x14ac:dyDescent="0.15">
      <c r="A24" s="7"/>
      <c r="B24" s="91" t="s">
        <v>747</v>
      </c>
      <c r="C24" s="99"/>
      <c r="D24" s="99"/>
      <c r="E24" s="123"/>
      <c r="F24" s="123"/>
      <c r="G24" s="107"/>
      <c r="I24" s="7"/>
      <c r="J24" s="13" t="s">
        <v>627</v>
      </c>
      <c r="K24" s="14"/>
      <c r="L24" s="14"/>
      <c r="M24" s="14"/>
      <c r="N24" s="14"/>
      <c r="O24" s="15"/>
      <c r="Q24" s="7"/>
      <c r="R24" s="13" t="s">
        <v>253</v>
      </c>
      <c r="S24" s="14"/>
      <c r="T24" s="14"/>
      <c r="U24" s="14"/>
      <c r="V24" s="14"/>
      <c r="W24" s="15"/>
      <c r="Y24" s="7"/>
      <c r="Z24" s="105" t="s">
        <v>553</v>
      </c>
      <c r="AA24" s="14"/>
      <c r="AB24" s="106"/>
      <c r="AC24" s="14"/>
      <c r="AD24" s="14"/>
      <c r="AE24" s="15"/>
      <c r="AH24" s="112"/>
    </row>
    <row r="25" spans="1:34" s="8" customFormat="1" ht="15" customHeight="1" x14ac:dyDescent="0.15">
      <c r="A25" s="7"/>
      <c r="B25" s="91" t="s">
        <v>746</v>
      </c>
      <c r="C25" s="99"/>
      <c r="D25" s="99"/>
      <c r="E25" s="123"/>
      <c r="F25" s="123"/>
      <c r="G25" s="124"/>
      <c r="I25" s="7"/>
      <c r="J25" s="13" t="s">
        <v>626</v>
      </c>
      <c r="K25" s="14"/>
      <c r="L25" s="14"/>
      <c r="M25" s="14"/>
      <c r="N25" s="14"/>
      <c r="O25" s="15"/>
      <c r="Q25" s="7"/>
      <c r="R25" s="14" t="s">
        <v>252</v>
      </c>
      <c r="S25" s="14"/>
      <c r="T25" s="14"/>
      <c r="U25" s="14"/>
      <c r="V25" s="14"/>
      <c r="W25" s="15"/>
      <c r="Y25" s="7"/>
      <c r="Z25" s="105" t="s">
        <v>554</v>
      </c>
      <c r="AA25" s="14"/>
      <c r="AB25" s="106"/>
      <c r="AC25" s="14"/>
      <c r="AD25" s="14"/>
      <c r="AE25" s="15"/>
      <c r="AH25" s="112"/>
    </row>
    <row r="26" spans="1:34" s="8" customFormat="1" ht="15" customHeight="1" x14ac:dyDescent="0.15">
      <c r="A26" s="7"/>
      <c r="B26" s="13" t="s">
        <v>763</v>
      </c>
      <c r="C26" s="14"/>
      <c r="D26" s="14"/>
      <c r="E26" s="106"/>
      <c r="F26" s="106"/>
      <c r="G26" s="107"/>
      <c r="I26" s="7"/>
      <c r="J26" s="324" t="s">
        <v>1014</v>
      </c>
      <c r="K26" s="325"/>
      <c r="L26" s="325"/>
      <c r="M26" s="325"/>
      <c r="N26" s="325"/>
      <c r="O26" s="326"/>
      <c r="Q26" s="112"/>
      <c r="R26" s="11" t="s">
        <v>231</v>
      </c>
      <c r="Y26" s="7"/>
      <c r="Z26" s="105" t="s">
        <v>556</v>
      </c>
      <c r="AA26" s="14"/>
      <c r="AB26" s="106"/>
      <c r="AC26" s="14"/>
      <c r="AD26" s="14"/>
      <c r="AE26" s="15"/>
      <c r="AH26" s="112"/>
    </row>
    <row r="27" spans="1:34" s="8" customFormat="1" ht="15" customHeight="1" x14ac:dyDescent="0.15">
      <c r="A27" s="7"/>
      <c r="B27" s="13" t="s">
        <v>789</v>
      </c>
      <c r="C27" s="14"/>
      <c r="D27" s="14"/>
      <c r="E27" s="106"/>
      <c r="F27" s="106"/>
      <c r="G27" s="107"/>
      <c r="I27" s="7"/>
      <c r="J27" s="324" t="s">
        <v>1015</v>
      </c>
      <c r="K27" s="325"/>
      <c r="L27" s="325"/>
      <c r="M27" s="325"/>
      <c r="N27" s="325"/>
      <c r="O27" s="326"/>
      <c r="Q27" s="7"/>
      <c r="R27" s="13" t="s">
        <v>232</v>
      </c>
      <c r="S27" s="14"/>
      <c r="T27" s="14"/>
      <c r="U27" s="14"/>
      <c r="V27" s="14"/>
      <c r="W27" s="15"/>
      <c r="Y27" s="7"/>
      <c r="Z27" s="105" t="s">
        <v>557</v>
      </c>
      <c r="AA27" s="14"/>
      <c r="AB27" s="106"/>
      <c r="AC27" s="14"/>
      <c r="AD27" s="14"/>
      <c r="AE27" s="15"/>
    </row>
    <row r="28" spans="1:34" s="8" customFormat="1" ht="15" customHeight="1" x14ac:dyDescent="0.15">
      <c r="A28" s="346" t="s">
        <v>580</v>
      </c>
      <c r="B28" s="347"/>
      <c r="C28" s="347"/>
      <c r="D28" s="347"/>
      <c r="E28" s="346"/>
      <c r="F28" s="346"/>
      <c r="G28" s="346"/>
      <c r="I28" s="7"/>
      <c r="J28" s="13" t="s">
        <v>628</v>
      </c>
      <c r="K28" s="14"/>
      <c r="L28" s="14"/>
      <c r="M28" s="14"/>
      <c r="N28" s="14"/>
      <c r="O28" s="15"/>
      <c r="Q28" s="7"/>
      <c r="R28" s="13" t="s">
        <v>233</v>
      </c>
      <c r="S28" s="14"/>
      <c r="T28" s="14"/>
      <c r="U28" s="14"/>
      <c r="V28" s="14"/>
      <c r="W28" s="15"/>
      <c r="Y28" s="112"/>
      <c r="Z28" s="113" t="s">
        <v>278</v>
      </c>
      <c r="AB28" s="112"/>
    </row>
    <row r="29" spans="1:34" s="8" customFormat="1" ht="15" customHeight="1" x14ac:dyDescent="0.15">
      <c r="A29" s="130"/>
      <c r="B29" s="34"/>
      <c r="C29" s="34"/>
      <c r="D29" s="97"/>
      <c r="E29" s="131" t="s">
        <v>695</v>
      </c>
      <c r="F29" s="132" t="s">
        <v>694</v>
      </c>
      <c r="G29" s="132" t="s">
        <v>693</v>
      </c>
      <c r="I29" s="112"/>
      <c r="J29" s="98" t="s">
        <v>198</v>
      </c>
      <c r="K29" s="98"/>
      <c r="L29" s="98"/>
      <c r="M29" s="98"/>
      <c r="N29" s="98"/>
      <c r="Q29" s="7"/>
      <c r="R29" s="13" t="s">
        <v>234</v>
      </c>
      <c r="S29" s="14"/>
      <c r="T29" s="14"/>
      <c r="U29" s="14"/>
      <c r="V29" s="14"/>
      <c r="W29" s="15"/>
      <c r="Y29" s="7"/>
      <c r="Z29" s="105" t="s">
        <v>553</v>
      </c>
      <c r="AA29" s="14"/>
      <c r="AB29" s="14"/>
      <c r="AC29" s="14"/>
      <c r="AD29" s="14"/>
      <c r="AE29" s="15"/>
    </row>
    <row r="30" spans="1:34" s="8" customFormat="1" ht="15" customHeight="1" x14ac:dyDescent="0.15">
      <c r="A30" s="85"/>
      <c r="B30" s="35" t="s">
        <v>711</v>
      </c>
      <c r="C30" s="34"/>
      <c r="D30" s="97"/>
      <c r="E30" s="7"/>
      <c r="F30" s="7"/>
      <c r="G30" s="7"/>
      <c r="I30" s="7"/>
      <c r="J30" s="13" t="s">
        <v>199</v>
      </c>
      <c r="K30" s="14"/>
      <c r="L30" s="14"/>
      <c r="M30" s="14"/>
      <c r="N30" s="14"/>
      <c r="O30" s="15"/>
      <c r="Q30" s="7"/>
      <c r="R30" s="13" t="s">
        <v>235</v>
      </c>
      <c r="S30" s="14"/>
      <c r="T30" s="14"/>
      <c r="U30" s="14"/>
      <c r="V30" s="14"/>
      <c r="W30" s="15"/>
      <c r="Y30" s="7"/>
      <c r="Z30" s="105" t="s">
        <v>554</v>
      </c>
      <c r="AA30" s="14"/>
      <c r="AB30" s="106"/>
      <c r="AC30" s="14"/>
      <c r="AD30" s="14"/>
      <c r="AE30" s="15"/>
      <c r="AH30" s="112"/>
    </row>
    <row r="31" spans="1:34" s="8" customFormat="1" ht="15" customHeight="1" x14ac:dyDescent="0.15">
      <c r="A31" s="88"/>
      <c r="B31" s="89" t="s">
        <v>788</v>
      </c>
      <c r="C31" s="90"/>
      <c r="D31" s="90"/>
      <c r="E31" s="133"/>
      <c r="F31" s="133"/>
      <c r="G31" s="134"/>
      <c r="I31" s="7"/>
      <c r="J31" s="13" t="s">
        <v>200</v>
      </c>
      <c r="K31" s="14"/>
      <c r="L31" s="14"/>
      <c r="M31" s="14"/>
      <c r="N31" s="14"/>
      <c r="O31" s="15"/>
      <c r="Q31" s="7"/>
      <c r="R31" s="13" t="s">
        <v>228</v>
      </c>
      <c r="S31" s="14"/>
      <c r="T31" s="14"/>
      <c r="U31" s="14"/>
      <c r="V31" s="14"/>
      <c r="W31" s="15"/>
      <c r="Y31" s="7"/>
      <c r="Z31" s="105" t="s">
        <v>556</v>
      </c>
      <c r="AA31" s="14"/>
      <c r="AB31" s="106"/>
      <c r="AC31" s="14"/>
      <c r="AD31" s="14"/>
      <c r="AE31" s="15"/>
      <c r="AH31" s="112"/>
    </row>
    <row r="32" spans="1:34" s="8" customFormat="1" ht="15" customHeight="1" x14ac:dyDescent="0.15">
      <c r="A32" s="88"/>
      <c r="B32" s="89" t="s">
        <v>712</v>
      </c>
      <c r="C32" s="90"/>
      <c r="D32" s="90"/>
      <c r="E32" s="133"/>
      <c r="F32" s="133"/>
      <c r="G32" s="134"/>
      <c r="I32" s="7"/>
      <c r="J32" s="13" t="s">
        <v>201</v>
      </c>
      <c r="K32" s="14"/>
      <c r="L32" s="14"/>
      <c r="M32" s="14"/>
      <c r="N32" s="14"/>
      <c r="O32" s="15"/>
      <c r="Q32" s="32"/>
      <c r="R32" s="13" t="s">
        <v>236</v>
      </c>
      <c r="S32" s="14"/>
      <c r="T32" s="14"/>
      <c r="U32" s="14"/>
      <c r="V32" s="14"/>
      <c r="W32" s="15"/>
      <c r="Y32" s="32"/>
      <c r="Z32" s="13" t="s">
        <v>557</v>
      </c>
      <c r="AA32" s="14"/>
      <c r="AB32" s="106"/>
      <c r="AC32" s="14"/>
      <c r="AD32" s="14"/>
      <c r="AE32" s="15"/>
      <c r="AH32" s="112"/>
    </row>
    <row r="33" spans="1:34" s="8" customFormat="1" ht="15" customHeight="1" x14ac:dyDescent="0.15">
      <c r="A33" s="32"/>
      <c r="B33" s="14" t="s">
        <v>585</v>
      </c>
      <c r="C33" s="14"/>
      <c r="D33" s="14"/>
      <c r="E33" s="14"/>
      <c r="F33" s="14"/>
      <c r="G33" s="15"/>
      <c r="I33" s="7"/>
      <c r="J33" s="13" t="s">
        <v>202</v>
      </c>
      <c r="K33" s="14"/>
      <c r="L33" s="14"/>
      <c r="M33" s="14"/>
      <c r="N33" s="14"/>
      <c r="O33" s="15"/>
      <c r="R33" s="11" t="s">
        <v>237</v>
      </c>
      <c r="Y33" s="32"/>
      <c r="Z33" s="13" t="s">
        <v>558</v>
      </c>
      <c r="AA33" s="14"/>
      <c r="AB33" s="14"/>
      <c r="AC33" s="14"/>
      <c r="AD33" s="14"/>
      <c r="AE33" s="15"/>
    </row>
    <row r="34" spans="1:34" s="8" customFormat="1" ht="15" customHeight="1" x14ac:dyDescent="0.15">
      <c r="A34" s="7"/>
      <c r="B34" s="14" t="s">
        <v>583</v>
      </c>
      <c r="C34" s="20"/>
      <c r="D34" s="20"/>
      <c r="E34" s="20"/>
      <c r="F34" s="135"/>
      <c r="G34" s="107"/>
      <c r="I34" s="7"/>
      <c r="J34" s="13" t="s">
        <v>203</v>
      </c>
      <c r="K34" s="14"/>
      <c r="L34" s="14"/>
      <c r="M34" s="14"/>
      <c r="N34" s="14"/>
      <c r="O34" s="15"/>
      <c r="Q34" s="32"/>
      <c r="R34" s="13" t="s">
        <v>239</v>
      </c>
      <c r="S34" s="14"/>
      <c r="T34" s="14"/>
      <c r="U34" s="14"/>
      <c r="V34" s="14"/>
      <c r="W34" s="15"/>
      <c r="Z34" s="11" t="s">
        <v>285</v>
      </c>
      <c r="AB34" s="106"/>
      <c r="AC34" s="14"/>
      <c r="AD34" s="14"/>
      <c r="AE34" s="14"/>
      <c r="AH34" s="112"/>
    </row>
    <row r="35" spans="1:34" s="8" customFormat="1" ht="15" customHeight="1" x14ac:dyDescent="0.15">
      <c r="A35" s="7"/>
      <c r="B35" s="103" t="s">
        <v>584</v>
      </c>
      <c r="C35" s="14"/>
      <c r="D35" s="14"/>
      <c r="E35" s="14"/>
      <c r="F35" s="106"/>
      <c r="G35" s="107"/>
      <c r="I35" s="7"/>
      <c r="J35" s="13" t="s">
        <v>204</v>
      </c>
      <c r="K35" s="14"/>
      <c r="L35" s="14"/>
      <c r="M35" s="14"/>
      <c r="N35" s="14"/>
      <c r="O35" s="15"/>
      <c r="Q35" s="7"/>
      <c r="R35" s="13" t="s">
        <v>240</v>
      </c>
      <c r="S35" s="14"/>
      <c r="T35" s="14"/>
      <c r="U35" s="14"/>
      <c r="V35" s="14"/>
      <c r="W35" s="15"/>
      <c r="Y35" s="32"/>
      <c r="Z35" s="13" t="s">
        <v>553</v>
      </c>
      <c r="AA35" s="14"/>
      <c r="AB35" s="112"/>
      <c r="AE35" s="15"/>
      <c r="AH35" s="112"/>
    </row>
    <row r="36" spans="1:34" s="8" customFormat="1" ht="15" customHeight="1" x14ac:dyDescent="0.15">
      <c r="A36" s="345" t="s">
        <v>174</v>
      </c>
      <c r="B36" s="339"/>
      <c r="C36" s="339"/>
      <c r="D36" s="339"/>
      <c r="E36" s="339"/>
      <c r="F36" s="345"/>
      <c r="G36" s="345"/>
      <c r="I36" s="7"/>
      <c r="J36" s="151" t="s">
        <v>871</v>
      </c>
      <c r="K36" s="152"/>
      <c r="L36" s="152"/>
      <c r="M36" s="152"/>
      <c r="N36" s="152"/>
      <c r="O36" s="155"/>
      <c r="Q36" s="7"/>
      <c r="R36" s="13" t="s">
        <v>238</v>
      </c>
      <c r="S36" s="14"/>
      <c r="T36" s="14"/>
      <c r="U36" s="14"/>
      <c r="V36" s="14"/>
      <c r="W36" s="15"/>
      <c r="Y36" s="32"/>
      <c r="Z36" s="13" t="s">
        <v>554</v>
      </c>
      <c r="AA36" s="14"/>
      <c r="AB36" s="106"/>
      <c r="AC36" s="14"/>
      <c r="AD36" s="14"/>
      <c r="AE36" s="15"/>
      <c r="AH36" s="112"/>
    </row>
    <row r="37" spans="1:34" s="8" customFormat="1" ht="15" customHeight="1" x14ac:dyDescent="0.15">
      <c r="A37" s="112"/>
      <c r="B37" s="342" t="s">
        <v>578</v>
      </c>
      <c r="C37" s="342"/>
      <c r="D37" s="342"/>
      <c r="E37" s="342"/>
      <c r="F37" s="343"/>
      <c r="G37" s="112"/>
      <c r="I37" s="32"/>
      <c r="J37" s="13" t="s">
        <v>205</v>
      </c>
      <c r="K37" s="14"/>
      <c r="L37" s="14"/>
      <c r="M37" s="14"/>
      <c r="N37" s="14"/>
      <c r="O37" s="15"/>
      <c r="Q37" s="7"/>
      <c r="R37" s="13" t="s">
        <v>241</v>
      </c>
      <c r="S37" s="14"/>
      <c r="T37" s="14"/>
      <c r="U37" s="14"/>
      <c r="V37" s="14"/>
      <c r="W37" s="15"/>
      <c r="Y37" s="32"/>
      <c r="Z37" s="13" t="s">
        <v>556</v>
      </c>
      <c r="AA37" s="14"/>
      <c r="AB37" s="106"/>
      <c r="AC37" s="14"/>
      <c r="AD37" s="14"/>
      <c r="AE37" s="15"/>
      <c r="AH37" s="112"/>
    </row>
    <row r="38" spans="1:34" s="8" customFormat="1" ht="15" customHeight="1" x14ac:dyDescent="0.15">
      <c r="A38" s="7"/>
      <c r="B38" s="102" t="s">
        <v>159</v>
      </c>
      <c r="C38" s="14"/>
      <c r="D38" s="14"/>
      <c r="E38" s="14"/>
      <c r="F38" s="106"/>
      <c r="G38" s="107"/>
      <c r="I38" s="7"/>
      <c r="J38" s="13" t="s">
        <v>287</v>
      </c>
      <c r="K38" s="14"/>
      <c r="L38" s="14"/>
      <c r="M38" s="14"/>
      <c r="N38" s="14"/>
      <c r="O38" s="15"/>
      <c r="Q38" s="7"/>
      <c r="R38" s="314" t="s">
        <v>977</v>
      </c>
      <c r="S38" s="315"/>
      <c r="T38" s="315"/>
      <c r="U38" s="315"/>
      <c r="V38" s="315"/>
      <c r="W38" s="318"/>
      <c r="Y38" s="32"/>
      <c r="Z38" s="13" t="s">
        <v>283</v>
      </c>
      <c r="AA38" s="14"/>
      <c r="AB38" s="106"/>
      <c r="AC38" s="14"/>
      <c r="AD38" s="14"/>
      <c r="AE38" s="15"/>
      <c r="AH38" s="112"/>
    </row>
    <row r="39" spans="1:34" s="8" customFormat="1" ht="15" customHeight="1" x14ac:dyDescent="0.15">
      <c r="A39" s="7"/>
      <c r="B39" s="313" t="s">
        <v>718</v>
      </c>
      <c r="C39" s="80"/>
      <c r="D39" s="80"/>
      <c r="E39" s="80"/>
      <c r="F39" s="136"/>
      <c r="G39" s="317"/>
      <c r="I39" s="7"/>
      <c r="J39" s="13" t="s">
        <v>288</v>
      </c>
      <c r="K39" s="14"/>
      <c r="L39" s="14"/>
      <c r="M39" s="14"/>
      <c r="N39" s="14"/>
      <c r="O39" s="15"/>
      <c r="Q39" s="7"/>
      <c r="R39" s="314" t="s">
        <v>245</v>
      </c>
      <c r="S39" s="14"/>
      <c r="T39" s="14"/>
      <c r="U39" s="14"/>
      <c r="V39" s="14"/>
      <c r="W39" s="15"/>
      <c r="Y39" s="32"/>
      <c r="Z39" s="13" t="s">
        <v>284</v>
      </c>
      <c r="AA39" s="14"/>
      <c r="AB39" s="14"/>
      <c r="AC39" s="14"/>
      <c r="AD39" s="14"/>
      <c r="AE39" s="15"/>
    </row>
    <row r="40" spans="1:34" s="8" customFormat="1" ht="15" customHeight="1" x14ac:dyDescent="0.15">
      <c r="A40" s="7"/>
      <c r="B40" s="103" t="s">
        <v>969</v>
      </c>
      <c r="C40" s="80"/>
      <c r="D40" s="80"/>
      <c r="E40" s="80"/>
      <c r="F40" s="136"/>
      <c r="G40" s="107"/>
      <c r="I40" s="7"/>
      <c r="J40" s="13" t="s">
        <v>206</v>
      </c>
      <c r="K40" s="14"/>
      <c r="L40" s="14"/>
      <c r="M40" s="14"/>
      <c r="N40" s="14"/>
      <c r="O40" s="15"/>
      <c r="Q40" s="7"/>
      <c r="R40" s="13" t="s">
        <v>289</v>
      </c>
      <c r="S40" s="14"/>
      <c r="T40" s="14"/>
      <c r="U40" s="14"/>
      <c r="V40" s="14"/>
      <c r="W40" s="15"/>
      <c r="Z40" s="11" t="s">
        <v>286</v>
      </c>
      <c r="AB40" s="106"/>
      <c r="AC40" s="14"/>
      <c r="AD40" s="14"/>
      <c r="AE40" s="14"/>
    </row>
    <row r="41" spans="1:34" s="8" customFormat="1" ht="15" customHeight="1" x14ac:dyDescent="0.15">
      <c r="A41" s="7"/>
      <c r="B41" s="102" t="s">
        <v>767</v>
      </c>
      <c r="C41" s="14"/>
      <c r="D41" s="14"/>
      <c r="E41" s="14"/>
      <c r="F41" s="106"/>
      <c r="G41" s="107"/>
      <c r="I41" s="7"/>
      <c r="J41" s="314" t="s">
        <v>649</v>
      </c>
      <c r="K41" s="315"/>
      <c r="L41" s="315"/>
      <c r="M41" s="315"/>
      <c r="N41" s="315"/>
      <c r="O41" s="318"/>
      <c r="Q41" s="7"/>
      <c r="R41" s="13" t="s">
        <v>250</v>
      </c>
      <c r="S41" s="14"/>
      <c r="T41" s="14"/>
      <c r="U41" s="14"/>
      <c r="V41" s="14"/>
      <c r="W41" s="15"/>
      <c r="Y41" s="32"/>
      <c r="Z41" s="13" t="s">
        <v>553</v>
      </c>
      <c r="AA41" s="14"/>
      <c r="AB41" s="112"/>
      <c r="AE41" s="15"/>
    </row>
    <row r="42" spans="1:34" s="8" customFormat="1" ht="15" customHeight="1" x14ac:dyDescent="0.15">
      <c r="A42" s="7"/>
      <c r="B42" s="35" t="s">
        <v>768</v>
      </c>
      <c r="C42" s="14"/>
      <c r="D42" s="14"/>
      <c r="E42" s="14"/>
      <c r="F42" s="14"/>
      <c r="G42" s="15"/>
      <c r="I42" s="7"/>
      <c r="J42" s="151" t="s">
        <v>978</v>
      </c>
      <c r="K42" s="152"/>
      <c r="L42" s="152"/>
      <c r="M42" s="152"/>
      <c r="N42" s="152"/>
      <c r="O42" s="155"/>
      <c r="Q42" s="7"/>
      <c r="R42" s="13" t="s">
        <v>242</v>
      </c>
      <c r="S42" s="14"/>
      <c r="T42" s="14"/>
      <c r="U42" s="14"/>
      <c r="V42" s="14"/>
      <c r="W42" s="15"/>
      <c r="Y42" s="32"/>
      <c r="Z42" s="13" t="s">
        <v>554</v>
      </c>
      <c r="AA42" s="14"/>
      <c r="AB42" s="106"/>
      <c r="AC42" s="14"/>
      <c r="AD42" s="14"/>
      <c r="AE42" s="15"/>
    </row>
    <row r="43" spans="1:34" s="8" customFormat="1" ht="15" customHeight="1" x14ac:dyDescent="0.15">
      <c r="A43" s="32"/>
      <c r="B43" s="35" t="s">
        <v>769</v>
      </c>
      <c r="C43" s="14"/>
      <c r="D43" s="14"/>
      <c r="E43" s="14"/>
      <c r="F43" s="14"/>
      <c r="G43" s="15"/>
      <c r="I43" s="7"/>
      <c r="J43" s="13" t="s">
        <v>872</v>
      </c>
      <c r="K43" s="14"/>
      <c r="L43" s="14"/>
      <c r="M43" s="14"/>
      <c r="N43" s="14"/>
      <c r="O43" s="15"/>
      <c r="Q43" s="32"/>
      <c r="R43" s="13" t="s">
        <v>765</v>
      </c>
      <c r="S43" s="14"/>
      <c r="T43" s="14"/>
      <c r="U43" s="14"/>
      <c r="V43" s="14"/>
      <c r="W43" s="15"/>
      <c r="X43" s="112"/>
      <c r="Y43" s="32"/>
      <c r="Z43" s="13" t="s">
        <v>556</v>
      </c>
      <c r="AA43" s="14"/>
      <c r="AB43" s="106"/>
      <c r="AC43" s="14"/>
      <c r="AD43" s="14"/>
      <c r="AE43" s="15"/>
    </row>
    <row r="44" spans="1:34" s="8" customFormat="1" ht="15" customHeight="1" x14ac:dyDescent="0.15">
      <c r="A44" s="7"/>
      <c r="B44" s="35" t="s">
        <v>770</v>
      </c>
      <c r="C44" s="14"/>
      <c r="D44" s="14"/>
      <c r="E44" s="14"/>
      <c r="F44" s="106"/>
      <c r="G44" s="107"/>
      <c r="I44" s="112"/>
      <c r="J44" s="59" t="s">
        <v>189</v>
      </c>
      <c r="K44" s="59"/>
      <c r="L44" s="59"/>
      <c r="M44" s="59"/>
      <c r="N44" s="59"/>
      <c r="Q44" s="7"/>
      <c r="R44" s="13" t="s">
        <v>243</v>
      </c>
      <c r="S44" s="14"/>
      <c r="T44" s="14"/>
      <c r="U44" s="14"/>
      <c r="V44" s="106"/>
      <c r="W44" s="107"/>
      <c r="X44" s="112"/>
      <c r="Y44" s="32"/>
      <c r="Z44" s="151" t="s">
        <v>557</v>
      </c>
      <c r="AA44" s="152"/>
      <c r="AB44" s="153"/>
      <c r="AC44" s="152"/>
      <c r="AD44" s="152"/>
      <c r="AE44" s="155"/>
      <c r="AH44" s="112"/>
    </row>
    <row r="45" spans="1:34" s="8" customFormat="1" ht="15" customHeight="1" x14ac:dyDescent="0.15">
      <c r="A45" s="7"/>
      <c r="B45" s="35" t="s">
        <v>156</v>
      </c>
      <c r="C45" s="14"/>
      <c r="D45" s="14"/>
      <c r="E45" s="14"/>
      <c r="F45" s="106"/>
      <c r="G45" s="107"/>
      <c r="I45" s="32"/>
      <c r="J45" s="324" t="s">
        <v>1012</v>
      </c>
      <c r="K45" s="325"/>
      <c r="L45" s="325"/>
      <c r="M45" s="325"/>
      <c r="N45" s="325"/>
      <c r="O45" s="326"/>
      <c r="Q45" s="7"/>
      <c r="R45" s="13" t="s">
        <v>244</v>
      </c>
      <c r="S45" s="14"/>
      <c r="T45" s="14"/>
      <c r="U45" s="14"/>
      <c r="V45" s="106"/>
      <c r="W45" s="107"/>
      <c r="X45" s="112"/>
      <c r="Y45" s="32"/>
      <c r="Z45" s="13" t="s">
        <v>558</v>
      </c>
      <c r="AA45" s="14"/>
      <c r="AB45" s="106"/>
      <c r="AC45" s="14"/>
      <c r="AD45" s="14"/>
      <c r="AE45" s="15"/>
      <c r="AH45" s="112"/>
    </row>
    <row r="46" spans="1:34" s="8" customFormat="1" ht="15" customHeight="1" x14ac:dyDescent="0.15">
      <c r="A46" s="7"/>
      <c r="B46" s="35" t="s">
        <v>157</v>
      </c>
      <c r="C46" s="14"/>
      <c r="D46" s="14"/>
      <c r="E46" s="14"/>
      <c r="F46" s="106"/>
      <c r="G46" s="107"/>
      <c r="I46" s="32"/>
      <c r="J46" s="13" t="s">
        <v>787</v>
      </c>
      <c r="K46" s="14"/>
      <c r="L46" s="14"/>
      <c r="M46" s="14"/>
      <c r="N46" s="14"/>
      <c r="O46" s="15"/>
      <c r="Q46" s="7"/>
      <c r="R46" s="13" t="s">
        <v>246</v>
      </c>
      <c r="S46" s="14"/>
      <c r="T46" s="14"/>
      <c r="U46" s="14"/>
      <c r="V46" s="106"/>
      <c r="W46" s="107"/>
      <c r="X46" s="112"/>
      <c r="Y46" s="32"/>
      <c r="Z46" s="13" t="s">
        <v>283</v>
      </c>
      <c r="AA46" s="14"/>
      <c r="AB46" s="106"/>
      <c r="AC46" s="14"/>
      <c r="AD46" s="14"/>
      <c r="AE46" s="15"/>
      <c r="AH46" s="112"/>
    </row>
    <row r="47" spans="1:34" s="8" customFormat="1" ht="15" customHeight="1" x14ac:dyDescent="0.15">
      <c r="A47" s="7"/>
      <c r="B47" s="35" t="s">
        <v>158</v>
      </c>
      <c r="C47" s="144"/>
      <c r="D47" s="144"/>
      <c r="E47" s="144"/>
      <c r="F47" s="144"/>
      <c r="G47" s="145"/>
      <c r="I47" s="7"/>
      <c r="J47" s="13" t="s">
        <v>190</v>
      </c>
      <c r="K47" s="14"/>
      <c r="L47" s="14"/>
      <c r="M47" s="14"/>
      <c r="N47" s="14"/>
      <c r="O47" s="15"/>
      <c r="Q47" s="7"/>
      <c r="R47" s="13" t="s">
        <v>247</v>
      </c>
      <c r="S47" s="14"/>
      <c r="T47" s="14"/>
      <c r="U47" s="14"/>
      <c r="V47" s="106"/>
      <c r="W47" s="107"/>
      <c r="X47" s="112"/>
      <c r="Y47" s="7"/>
      <c r="Z47" s="105" t="s">
        <v>284</v>
      </c>
      <c r="AA47" s="14"/>
      <c r="AB47" s="106"/>
      <c r="AC47" s="14"/>
      <c r="AD47" s="14"/>
      <c r="AE47" s="15"/>
    </row>
    <row r="48" spans="1:34" s="8" customFormat="1" ht="15" customHeight="1" x14ac:dyDescent="0.15">
      <c r="A48" s="7"/>
      <c r="B48" s="35" t="s">
        <v>853</v>
      </c>
      <c r="C48" s="14"/>
      <c r="D48" s="14"/>
      <c r="E48" s="14"/>
      <c r="F48" s="14"/>
      <c r="G48" s="15"/>
      <c r="I48" s="7"/>
      <c r="J48" s="13" t="s">
        <v>191</v>
      </c>
      <c r="K48" s="14"/>
      <c r="L48" s="14"/>
      <c r="M48" s="14"/>
      <c r="N48" s="14"/>
      <c r="O48" s="15"/>
      <c r="Q48" s="7"/>
      <c r="R48" s="13" t="s">
        <v>248</v>
      </c>
      <c r="S48" s="14"/>
      <c r="T48" s="14"/>
      <c r="U48" s="14"/>
      <c r="V48" s="106"/>
      <c r="W48" s="107"/>
      <c r="X48" s="112"/>
      <c r="Y48" s="112"/>
      <c r="Z48" s="113" t="s">
        <v>279</v>
      </c>
      <c r="AB48" s="14"/>
      <c r="AC48" s="14"/>
      <c r="AD48" s="14"/>
      <c r="AE48" s="14"/>
      <c r="AH48" s="112"/>
    </row>
    <row r="49" spans="1:34" s="8" customFormat="1" ht="15" customHeight="1" x14ac:dyDescent="0.15">
      <c r="A49" s="121"/>
      <c r="B49" s="338" t="s">
        <v>175</v>
      </c>
      <c r="C49" s="338"/>
      <c r="D49" s="338"/>
      <c r="E49" s="338"/>
      <c r="F49" s="338"/>
      <c r="G49" s="60"/>
      <c r="I49" s="7"/>
      <c r="J49" s="13" t="s">
        <v>766</v>
      </c>
      <c r="K49" s="14"/>
      <c r="L49" s="14"/>
      <c r="M49" s="14"/>
      <c r="N49" s="14"/>
      <c r="O49" s="15"/>
      <c r="Q49" s="7"/>
      <c r="R49" s="13" t="s">
        <v>249</v>
      </c>
      <c r="S49" s="14"/>
      <c r="T49" s="14"/>
      <c r="U49" s="14"/>
      <c r="V49" s="106"/>
      <c r="W49" s="107"/>
      <c r="X49" s="112"/>
      <c r="Y49" s="7"/>
      <c r="Z49" s="105" t="s">
        <v>553</v>
      </c>
      <c r="AA49" s="14"/>
      <c r="AB49" s="112"/>
      <c r="AE49" s="15"/>
      <c r="AH49" s="112"/>
    </row>
    <row r="50" spans="1:34" s="8" customFormat="1" ht="15" customHeight="1" x14ac:dyDescent="0.15">
      <c r="A50" s="7"/>
      <c r="B50" s="13" t="s">
        <v>968</v>
      </c>
      <c r="C50" s="14"/>
      <c r="D50" s="14"/>
      <c r="E50" s="14"/>
      <c r="F50" s="14"/>
      <c r="G50" s="15"/>
      <c r="I50" s="7"/>
      <c r="J50" s="13" t="s">
        <v>196</v>
      </c>
      <c r="K50" s="14"/>
      <c r="L50" s="14"/>
      <c r="M50" s="14"/>
      <c r="N50" s="14"/>
      <c r="O50" s="15"/>
      <c r="Q50" s="7"/>
      <c r="R50" s="13" t="s">
        <v>764</v>
      </c>
      <c r="S50" s="14"/>
      <c r="T50" s="14"/>
      <c r="U50" s="14"/>
      <c r="V50" s="106"/>
      <c r="W50" s="107"/>
      <c r="X50" s="112"/>
      <c r="Y50" s="32"/>
      <c r="Z50" s="13" t="s">
        <v>554</v>
      </c>
      <c r="AA50" s="14"/>
      <c r="AB50" s="106"/>
      <c r="AC50" s="14"/>
      <c r="AD50" s="14"/>
      <c r="AE50" s="15"/>
      <c r="AH50" s="112"/>
    </row>
    <row r="51" spans="1:34" s="8" customFormat="1" ht="15" customHeight="1" x14ac:dyDescent="0.15">
      <c r="A51" s="7"/>
      <c r="B51" s="314" t="s">
        <v>160</v>
      </c>
      <c r="C51" s="315"/>
      <c r="D51" s="315"/>
      <c r="E51" s="315"/>
      <c r="F51" s="315"/>
      <c r="G51" s="318"/>
      <c r="I51" s="32"/>
      <c r="J51" s="13" t="s">
        <v>197</v>
      </c>
      <c r="K51" s="14"/>
      <c r="L51" s="14"/>
      <c r="M51" s="14"/>
      <c r="N51" s="14"/>
      <c r="O51" s="15"/>
      <c r="Q51" s="112"/>
      <c r="R51" s="11" t="s">
        <v>257</v>
      </c>
      <c r="V51" s="112"/>
      <c r="W51" s="112"/>
      <c r="X51" s="112"/>
      <c r="Y51" s="32"/>
      <c r="Z51" s="314" t="s">
        <v>556</v>
      </c>
      <c r="AA51" s="315"/>
      <c r="AB51" s="316"/>
      <c r="AC51" s="315"/>
      <c r="AD51" s="315"/>
      <c r="AE51" s="318"/>
    </row>
    <row r="52" spans="1:34" s="8" customFormat="1" ht="15" customHeight="1" x14ac:dyDescent="0.15">
      <c r="A52" s="7"/>
      <c r="B52" s="13" t="s">
        <v>161</v>
      </c>
      <c r="C52" s="14"/>
      <c r="D52" s="14"/>
      <c r="E52" s="14"/>
      <c r="F52" s="14"/>
      <c r="G52" s="15"/>
      <c r="I52" s="112"/>
      <c r="J52" s="59" t="s">
        <v>192</v>
      </c>
      <c r="K52" s="59"/>
      <c r="L52" s="59"/>
      <c r="M52" s="137"/>
      <c r="N52" s="137"/>
      <c r="O52" s="112"/>
      <c r="Q52" s="7"/>
      <c r="R52" s="13" t="s">
        <v>258</v>
      </c>
      <c r="S52" s="14"/>
      <c r="T52" s="14"/>
      <c r="U52" s="14"/>
      <c r="V52" s="106"/>
      <c r="W52" s="107"/>
      <c r="X52" s="112"/>
      <c r="Y52" s="32"/>
      <c r="Z52" s="314" t="s">
        <v>557</v>
      </c>
      <c r="AA52" s="14"/>
      <c r="AB52" s="106"/>
      <c r="AC52" s="14"/>
      <c r="AD52" s="14"/>
      <c r="AE52" s="15"/>
    </row>
    <row r="53" spans="1:34" s="8" customFormat="1" ht="15" customHeight="1" x14ac:dyDescent="0.15">
      <c r="A53" s="121"/>
      <c r="B53" s="338" t="s">
        <v>176</v>
      </c>
      <c r="C53" s="338"/>
      <c r="D53" s="338"/>
      <c r="E53" s="338"/>
      <c r="F53" s="338"/>
      <c r="G53" s="60"/>
      <c r="I53" s="7"/>
      <c r="J53" s="13" t="s">
        <v>193</v>
      </c>
      <c r="K53" s="14"/>
      <c r="L53" s="14"/>
      <c r="M53" s="106"/>
      <c r="N53" s="106"/>
      <c r="O53" s="107"/>
      <c r="Q53" s="7"/>
      <c r="R53" s="13" t="s">
        <v>259</v>
      </c>
      <c r="S53" s="14"/>
      <c r="T53" s="14"/>
      <c r="U53" s="14"/>
      <c r="V53" s="106"/>
      <c r="W53" s="107"/>
      <c r="X53" s="112"/>
      <c r="Z53" s="11" t="s">
        <v>280</v>
      </c>
      <c r="AB53" s="106"/>
      <c r="AC53" s="14"/>
      <c r="AD53" s="14"/>
      <c r="AE53" s="14"/>
    </row>
    <row r="54" spans="1:34" s="8" customFormat="1" ht="15" customHeight="1" x14ac:dyDescent="0.15">
      <c r="A54" s="7"/>
      <c r="B54" s="13" t="s">
        <v>162</v>
      </c>
      <c r="C54" s="14"/>
      <c r="D54" s="14"/>
      <c r="E54" s="14"/>
      <c r="F54" s="340" t="s">
        <v>164</v>
      </c>
      <c r="G54" s="341"/>
      <c r="I54" s="7"/>
      <c r="J54" s="13" t="s">
        <v>194</v>
      </c>
      <c r="K54" s="14"/>
      <c r="L54" s="14"/>
      <c r="M54" s="106"/>
      <c r="N54" s="106"/>
      <c r="O54" s="107"/>
      <c r="Q54" s="7"/>
      <c r="R54" s="13" t="s">
        <v>262</v>
      </c>
      <c r="S54" s="14"/>
      <c r="T54" s="14"/>
      <c r="U54" s="14"/>
      <c r="V54" s="106"/>
      <c r="W54" s="107"/>
      <c r="X54" s="112"/>
      <c r="Y54" s="32"/>
      <c r="Z54" s="13" t="s">
        <v>553</v>
      </c>
      <c r="AA54" s="14"/>
      <c r="AB54" s="112"/>
      <c r="AE54" s="15"/>
    </row>
    <row r="55" spans="1:34" s="8" customFormat="1" ht="15" customHeight="1" x14ac:dyDescent="0.15">
      <c r="A55" s="32"/>
      <c r="B55" s="13" t="s">
        <v>163</v>
      </c>
      <c r="C55" s="14"/>
      <c r="D55" s="14"/>
      <c r="E55" s="14"/>
      <c r="F55" s="340" t="s">
        <v>164</v>
      </c>
      <c r="G55" s="341"/>
      <c r="I55" s="7"/>
      <c r="J55" s="13" t="s">
        <v>650</v>
      </c>
      <c r="K55" s="14"/>
      <c r="L55" s="14"/>
      <c r="M55" s="106"/>
      <c r="N55" s="106"/>
      <c r="O55" s="107"/>
      <c r="Q55" s="7"/>
      <c r="R55" s="13" t="s">
        <v>260</v>
      </c>
      <c r="S55" s="14"/>
      <c r="T55" s="14"/>
      <c r="U55" s="14"/>
      <c r="V55" s="106"/>
      <c r="W55" s="107"/>
      <c r="X55" s="112"/>
      <c r="Y55" s="32"/>
      <c r="Z55" s="13" t="s">
        <v>554</v>
      </c>
      <c r="AA55" s="14"/>
      <c r="AB55" s="106"/>
      <c r="AC55" s="14"/>
      <c r="AD55" s="14"/>
      <c r="AE55" s="15"/>
    </row>
    <row r="56" spans="1:34" s="8" customFormat="1" ht="15" customHeight="1" x14ac:dyDescent="0.15">
      <c r="A56" s="32"/>
      <c r="B56" s="13" t="s">
        <v>165</v>
      </c>
      <c r="C56" s="14"/>
      <c r="D56" s="14"/>
      <c r="E56" s="14"/>
      <c r="F56" s="5"/>
      <c r="G56" s="51"/>
      <c r="I56" s="7"/>
      <c r="J56" s="13" t="s">
        <v>195</v>
      </c>
      <c r="K56" s="14"/>
      <c r="L56" s="14"/>
      <c r="M56" s="106"/>
      <c r="N56" s="106"/>
      <c r="O56" s="107"/>
      <c r="Q56" s="7"/>
      <c r="R56" s="13" t="s">
        <v>261</v>
      </c>
      <c r="S56" s="14"/>
      <c r="T56" s="14"/>
      <c r="U56" s="14"/>
      <c r="V56" s="106"/>
      <c r="W56" s="107"/>
      <c r="X56" s="112"/>
      <c r="Y56" s="32"/>
      <c r="Z56" s="314" t="s">
        <v>556</v>
      </c>
      <c r="AA56" s="315"/>
      <c r="AB56" s="316"/>
      <c r="AC56" s="315"/>
      <c r="AD56" s="315"/>
      <c r="AE56" s="318"/>
    </row>
    <row r="57" spans="1:34" s="8" customFormat="1" ht="15" customHeight="1" x14ac:dyDescent="0.15">
      <c r="A57" s="32"/>
      <c r="B57" s="13" t="s">
        <v>740</v>
      </c>
      <c r="C57" s="14"/>
      <c r="D57" s="14"/>
      <c r="E57" s="14"/>
      <c r="F57" s="5"/>
      <c r="G57" s="51"/>
      <c r="J57" s="59" t="s">
        <v>207</v>
      </c>
      <c r="K57" s="59"/>
      <c r="L57" s="59"/>
      <c r="M57" s="59"/>
      <c r="N57" s="59"/>
      <c r="Q57" s="7"/>
      <c r="R57" s="13" t="s">
        <v>267</v>
      </c>
      <c r="S57" s="14"/>
      <c r="T57" s="14"/>
      <c r="U57" s="14"/>
      <c r="V57" s="106"/>
      <c r="W57" s="107"/>
      <c r="X57" s="112"/>
      <c r="Y57" s="32"/>
      <c r="Z57" s="13" t="s">
        <v>557</v>
      </c>
      <c r="AA57" s="14"/>
      <c r="AB57" s="106"/>
      <c r="AC57" s="14"/>
      <c r="AD57" s="14"/>
      <c r="AE57" s="15"/>
      <c r="AH57" s="112"/>
    </row>
    <row r="58" spans="1:34" s="8" customFormat="1" ht="15" customHeight="1" x14ac:dyDescent="0.15">
      <c r="A58" s="112"/>
      <c r="B58" s="338" t="s">
        <v>166</v>
      </c>
      <c r="C58" s="338"/>
      <c r="D58" s="338"/>
      <c r="E58" s="338"/>
      <c r="F58" s="338"/>
      <c r="G58" s="112"/>
      <c r="I58" s="7"/>
      <c r="J58" s="102" t="s">
        <v>751</v>
      </c>
      <c r="K58" s="14"/>
      <c r="L58" s="14"/>
      <c r="M58" s="14"/>
      <c r="N58" s="14"/>
      <c r="O58" s="15"/>
      <c r="Q58" s="7"/>
      <c r="R58" s="13" t="s">
        <v>266</v>
      </c>
      <c r="S58" s="14"/>
      <c r="T58" s="14"/>
      <c r="U58" s="14"/>
      <c r="V58" s="106"/>
      <c r="W58" s="107"/>
      <c r="X58" s="112"/>
      <c r="Y58" s="112"/>
      <c r="Z58" s="113" t="s">
        <v>281</v>
      </c>
      <c r="AB58" s="106"/>
      <c r="AC58" s="14"/>
      <c r="AD58" s="14"/>
      <c r="AE58" s="14"/>
    </row>
    <row r="59" spans="1:34" s="8" customFormat="1" ht="15" customHeight="1" x14ac:dyDescent="0.15">
      <c r="A59" s="7"/>
      <c r="B59" s="13" t="s">
        <v>727</v>
      </c>
      <c r="C59" s="14"/>
      <c r="D59" s="14"/>
      <c r="E59" s="14"/>
      <c r="F59" s="14"/>
      <c r="G59" s="107"/>
      <c r="I59" s="7"/>
      <c r="J59" s="13" t="s">
        <v>208</v>
      </c>
      <c r="K59" s="14"/>
      <c r="L59" s="14"/>
      <c r="M59" s="14"/>
      <c r="N59" s="14"/>
      <c r="O59" s="15"/>
      <c r="Q59" s="7"/>
      <c r="R59" s="13" t="s">
        <v>265</v>
      </c>
      <c r="S59" s="14"/>
      <c r="T59" s="14"/>
      <c r="U59" s="14"/>
      <c r="V59" s="106"/>
      <c r="W59" s="107"/>
      <c r="X59" s="112"/>
      <c r="Y59" s="7"/>
      <c r="Z59" s="105" t="s">
        <v>553</v>
      </c>
      <c r="AA59" s="14"/>
      <c r="AB59" s="14"/>
      <c r="AC59" s="14"/>
      <c r="AD59" s="14"/>
      <c r="AE59" s="15"/>
    </row>
    <row r="60" spans="1:34" s="8" customFormat="1" ht="15" customHeight="1" x14ac:dyDescent="0.15">
      <c r="A60" s="7"/>
      <c r="B60" s="13" t="s">
        <v>167</v>
      </c>
      <c r="C60" s="14"/>
      <c r="D60" s="14"/>
      <c r="E60" s="14"/>
      <c r="F60" s="14"/>
      <c r="G60" s="107"/>
      <c r="I60" s="7"/>
      <c r="J60" s="13" t="s">
        <v>209</v>
      </c>
      <c r="K60" s="14"/>
      <c r="L60" s="14"/>
      <c r="M60" s="14"/>
      <c r="N60" s="14"/>
      <c r="O60" s="15"/>
      <c r="Q60" s="7"/>
      <c r="R60" s="13" t="s">
        <v>263</v>
      </c>
      <c r="S60" s="14"/>
      <c r="T60" s="14"/>
      <c r="U60" s="14"/>
      <c r="V60" s="106"/>
      <c r="W60" s="107"/>
      <c r="X60" s="112"/>
      <c r="Y60" s="7"/>
      <c r="Z60" s="105" t="s">
        <v>554</v>
      </c>
      <c r="AA60" s="14"/>
      <c r="AB60" s="106"/>
      <c r="AC60" s="14"/>
      <c r="AD60" s="14"/>
      <c r="AE60" s="15"/>
    </row>
    <row r="61" spans="1:34" s="8" customFormat="1" ht="15" customHeight="1" x14ac:dyDescent="0.15">
      <c r="A61" s="7"/>
      <c r="B61" s="13" t="s">
        <v>870</v>
      </c>
      <c r="C61" s="14"/>
      <c r="D61" s="14"/>
      <c r="E61" s="14"/>
      <c r="F61" s="14"/>
      <c r="G61" s="107"/>
      <c r="I61" s="7"/>
      <c r="J61" s="13" t="s">
        <v>210</v>
      </c>
      <c r="K61" s="14"/>
      <c r="L61" s="14"/>
      <c r="M61" s="14"/>
      <c r="N61" s="14"/>
      <c r="O61" s="15"/>
      <c r="Q61" s="7"/>
      <c r="R61" s="13" t="s">
        <v>264</v>
      </c>
      <c r="S61" s="14"/>
      <c r="T61" s="14"/>
      <c r="U61" s="14"/>
      <c r="V61" s="106"/>
      <c r="W61" s="107"/>
      <c r="X61" s="112"/>
      <c r="Y61" s="7"/>
      <c r="Z61" s="105" t="s">
        <v>556</v>
      </c>
      <c r="AA61" s="14"/>
      <c r="AB61" s="106"/>
      <c r="AC61" s="14"/>
      <c r="AD61" s="14"/>
      <c r="AE61" s="15"/>
    </row>
    <row r="62" spans="1:34" s="8" customFormat="1" ht="15" customHeight="1" x14ac:dyDescent="0.15">
      <c r="A62" s="7"/>
      <c r="B62" s="13" t="s">
        <v>973</v>
      </c>
      <c r="C62" s="14"/>
      <c r="D62" s="14"/>
      <c r="E62" s="14"/>
      <c r="F62" s="14"/>
      <c r="G62" s="107"/>
      <c r="I62" s="32"/>
      <c r="J62" s="13" t="s">
        <v>771</v>
      </c>
      <c r="K62" s="14"/>
      <c r="L62" s="14"/>
      <c r="M62" s="14"/>
      <c r="N62" s="340" t="s">
        <v>773</v>
      </c>
      <c r="O62" s="341"/>
      <c r="Q62" s="7"/>
      <c r="R62" s="151" t="s">
        <v>672</v>
      </c>
      <c r="S62" s="152"/>
      <c r="T62" s="152"/>
      <c r="U62" s="152"/>
      <c r="V62" s="153"/>
      <c r="W62" s="154"/>
      <c r="X62" s="112"/>
      <c r="Y62" s="112"/>
      <c r="Z62" s="113" t="s">
        <v>282</v>
      </c>
    </row>
    <row r="63" spans="1:34" s="8" customFormat="1" ht="15" customHeight="1" x14ac:dyDescent="0.15">
      <c r="A63" s="7"/>
      <c r="B63" s="13" t="s">
        <v>168</v>
      </c>
      <c r="C63" s="14"/>
      <c r="D63" s="14"/>
      <c r="E63" s="14"/>
      <c r="F63" s="14"/>
      <c r="G63" s="107"/>
      <c r="I63" s="7"/>
      <c r="J63" s="13" t="s">
        <v>772</v>
      </c>
      <c r="K63" s="14"/>
      <c r="L63" s="14"/>
      <c r="M63" s="14"/>
      <c r="N63" s="340" t="s">
        <v>773</v>
      </c>
      <c r="O63" s="341"/>
      <c r="Q63" s="7"/>
      <c r="R63" s="13" t="s">
        <v>873</v>
      </c>
      <c r="S63" s="14"/>
      <c r="T63" s="14"/>
      <c r="U63" s="14"/>
      <c r="V63" s="106"/>
      <c r="W63" s="107"/>
      <c r="X63" s="112"/>
      <c r="Y63" s="7"/>
      <c r="Z63" s="105" t="s">
        <v>553</v>
      </c>
      <c r="AA63" s="14"/>
      <c r="AB63" s="106"/>
      <c r="AC63" s="14"/>
      <c r="AD63" s="14"/>
      <c r="AE63" s="15"/>
    </row>
    <row r="64" spans="1:34" s="8" customFormat="1" ht="15" customHeight="1" x14ac:dyDescent="0.15">
      <c r="A64" s="112"/>
      <c r="I64" s="112"/>
      <c r="Q64" s="112"/>
      <c r="R64" s="11" t="s">
        <v>551</v>
      </c>
      <c r="V64" s="112"/>
      <c r="W64" s="112"/>
      <c r="Y64" s="32"/>
      <c r="Z64" s="13" t="s">
        <v>554</v>
      </c>
      <c r="AA64" s="14"/>
      <c r="AB64" s="106"/>
      <c r="AC64" s="14"/>
      <c r="AD64" s="14"/>
      <c r="AE64" s="15"/>
    </row>
    <row r="65" spans="1:34" s="8" customFormat="1" ht="15" customHeight="1" x14ac:dyDescent="0.15">
      <c r="A65" s="112"/>
      <c r="G65" s="112"/>
      <c r="I65" s="336" t="s">
        <v>169</v>
      </c>
      <c r="J65" s="337"/>
      <c r="K65" s="337"/>
      <c r="L65" s="337"/>
      <c r="M65" s="337"/>
      <c r="N65" s="337"/>
      <c r="O65" s="337"/>
      <c r="Q65" s="7"/>
      <c r="R65" s="13" t="s">
        <v>559</v>
      </c>
      <c r="S65" s="14"/>
      <c r="T65" s="14"/>
      <c r="U65" s="14"/>
      <c r="V65" s="106"/>
      <c r="W65" s="107"/>
      <c r="Y65" s="32"/>
      <c r="Z65" s="13" t="s">
        <v>556</v>
      </c>
      <c r="AA65" s="14"/>
      <c r="AB65" s="106"/>
      <c r="AC65" s="14"/>
      <c r="AD65" s="14"/>
      <c r="AE65" s="15"/>
    </row>
    <row r="66" spans="1:34" s="8" customFormat="1" ht="15" customHeight="1" x14ac:dyDescent="0.15">
      <c r="A66" s="112"/>
      <c r="I66" s="7"/>
      <c r="J66" s="13" t="s">
        <v>573</v>
      </c>
      <c r="K66" s="14"/>
      <c r="L66" s="14"/>
      <c r="M66" s="14"/>
      <c r="N66" s="14"/>
      <c r="O66" s="15"/>
      <c r="Q66" s="7"/>
      <c r="R66" s="13" t="s">
        <v>790</v>
      </c>
      <c r="S66" s="14"/>
      <c r="T66" s="14"/>
      <c r="U66" s="14"/>
      <c r="V66" s="14"/>
      <c r="W66" s="15"/>
      <c r="Z66" s="11" t="s">
        <v>731</v>
      </c>
      <c r="AB66" s="112"/>
    </row>
    <row r="67" spans="1:34" s="8" customFormat="1" ht="15" customHeight="1" x14ac:dyDescent="0.15">
      <c r="A67" s="112"/>
      <c r="G67" s="112"/>
      <c r="I67" s="7"/>
      <c r="J67" s="13" t="s">
        <v>170</v>
      </c>
      <c r="K67" s="14"/>
      <c r="L67" s="14"/>
      <c r="M67" s="14"/>
      <c r="N67" s="14"/>
      <c r="O67" s="15"/>
      <c r="Q67" s="7"/>
      <c r="R67" s="13" t="s">
        <v>552</v>
      </c>
      <c r="S67" s="14"/>
      <c r="T67" s="14"/>
      <c r="U67" s="14"/>
      <c r="V67" s="14"/>
      <c r="W67" s="15"/>
      <c r="X67" s="112"/>
      <c r="Y67" s="32"/>
      <c r="Z67" s="13" t="s">
        <v>732</v>
      </c>
      <c r="AA67" s="14"/>
      <c r="AB67" s="106"/>
      <c r="AC67" s="14"/>
      <c r="AD67" s="14"/>
      <c r="AE67" s="15"/>
    </row>
    <row r="68" spans="1:34" s="8" customFormat="1" ht="15" customHeight="1" x14ac:dyDescent="0.15">
      <c r="A68" s="112"/>
      <c r="I68" s="112"/>
      <c r="Q68" s="7"/>
      <c r="R68" s="13" t="s">
        <v>791</v>
      </c>
      <c r="S68" s="14"/>
      <c r="T68" s="14"/>
      <c r="U68" s="14"/>
      <c r="V68" s="14"/>
      <c r="W68" s="15"/>
      <c r="X68" s="112"/>
      <c r="Y68" s="32"/>
      <c r="Z68" s="13" t="s">
        <v>733</v>
      </c>
      <c r="AA68" s="14"/>
      <c r="AB68" s="106"/>
      <c r="AC68" s="14"/>
      <c r="AD68" s="14"/>
      <c r="AE68" s="15"/>
    </row>
    <row r="69" spans="1:34" s="8" customFormat="1" ht="15" customHeight="1" x14ac:dyDescent="0.15">
      <c r="I69" s="333" t="s">
        <v>130</v>
      </c>
      <c r="J69" s="333"/>
      <c r="K69" s="333"/>
      <c r="L69" s="333"/>
      <c r="M69" s="333"/>
      <c r="N69" s="333"/>
      <c r="O69" s="333"/>
      <c r="Q69" s="7"/>
      <c r="R69" s="13" t="s">
        <v>792</v>
      </c>
      <c r="S69" s="14"/>
      <c r="T69" s="14"/>
      <c r="U69" s="14"/>
      <c r="V69" s="106"/>
      <c r="W69" s="107"/>
      <c r="X69" s="112"/>
      <c r="Y69" s="32"/>
      <c r="Z69" s="13" t="s">
        <v>734</v>
      </c>
      <c r="AA69" s="14"/>
      <c r="AB69" s="14"/>
      <c r="AC69" s="14"/>
      <c r="AD69" s="14"/>
      <c r="AE69" s="15"/>
    </row>
    <row r="70" spans="1:34" s="8" customFormat="1" ht="15" customHeight="1" x14ac:dyDescent="0.15">
      <c r="I70" s="7"/>
      <c r="J70" s="96" t="s">
        <v>1013</v>
      </c>
      <c r="K70" s="34"/>
      <c r="L70" s="34"/>
      <c r="M70" s="34"/>
      <c r="N70" s="34"/>
      <c r="O70" s="36"/>
      <c r="Q70" s="7"/>
      <c r="R70" s="13" t="s">
        <v>793</v>
      </c>
      <c r="S70" s="14"/>
      <c r="T70" s="14"/>
      <c r="U70" s="14"/>
      <c r="V70" s="106"/>
      <c r="W70" s="15"/>
      <c r="X70" s="112"/>
      <c r="Y70" s="7"/>
      <c r="Z70" s="105" t="s">
        <v>735</v>
      </c>
      <c r="AA70" s="14"/>
      <c r="AB70" s="106"/>
      <c r="AC70" s="14"/>
      <c r="AD70" s="14"/>
      <c r="AE70" s="15"/>
    </row>
    <row r="71" spans="1:34" s="8" customFormat="1" ht="15" customHeight="1" x14ac:dyDescent="0.15">
      <c r="I71" s="7"/>
      <c r="J71" s="96" t="s">
        <v>690</v>
      </c>
      <c r="K71" s="34"/>
      <c r="L71" s="34"/>
      <c r="M71" s="34"/>
      <c r="N71" s="34"/>
      <c r="O71" s="36"/>
      <c r="Q71" s="7"/>
      <c r="R71" s="13" t="s">
        <v>794</v>
      </c>
      <c r="S71" s="14"/>
      <c r="T71" s="14"/>
      <c r="U71" s="14"/>
      <c r="V71" s="106"/>
      <c r="W71" s="15"/>
      <c r="X71" s="112"/>
      <c r="Y71" s="32"/>
      <c r="Z71" s="13" t="s">
        <v>736</v>
      </c>
      <c r="AA71" s="14"/>
      <c r="AB71" s="106"/>
      <c r="AC71" s="14"/>
      <c r="AD71" s="14"/>
      <c r="AE71" s="15"/>
    </row>
    <row r="72" spans="1:34" s="8" customFormat="1" ht="15" customHeight="1" x14ac:dyDescent="0.15">
      <c r="I72" s="7"/>
      <c r="J72" s="96" t="s">
        <v>714</v>
      </c>
      <c r="K72" s="34"/>
      <c r="L72" s="34"/>
      <c r="M72" s="34"/>
      <c r="N72" s="34"/>
      <c r="O72" s="36"/>
      <c r="X72" s="112"/>
      <c r="Y72" s="32"/>
      <c r="Z72" s="13" t="s">
        <v>737</v>
      </c>
      <c r="AA72" s="14"/>
      <c r="AB72" s="106"/>
      <c r="AC72" s="14"/>
      <c r="AD72" s="14"/>
      <c r="AE72" s="15"/>
    </row>
    <row r="73" spans="1:34" s="8" customFormat="1" ht="15" customHeight="1" x14ac:dyDescent="0.15">
      <c r="I73" s="7"/>
      <c r="J73" s="96" t="s">
        <v>134</v>
      </c>
      <c r="K73" s="34"/>
      <c r="L73" s="34"/>
      <c r="M73" s="34"/>
      <c r="N73" s="34"/>
      <c r="O73" s="36"/>
      <c r="X73" s="112"/>
      <c r="AB73" s="112"/>
      <c r="AG73" s="112"/>
      <c r="AH73" s="112"/>
    </row>
    <row r="74" spans="1:34" s="8" customFormat="1" ht="15" customHeight="1" x14ac:dyDescent="0.15">
      <c r="I74" s="7"/>
      <c r="J74" s="96" t="s">
        <v>136</v>
      </c>
      <c r="K74" s="34"/>
      <c r="L74" s="34"/>
      <c r="M74" s="34"/>
      <c r="N74" s="34"/>
      <c r="O74" s="36"/>
      <c r="X74" s="112"/>
      <c r="AB74" s="112"/>
      <c r="AG74" s="112"/>
      <c r="AH74" s="112"/>
    </row>
    <row r="75" spans="1:34" s="8" customFormat="1" ht="15" customHeight="1" x14ac:dyDescent="0.15">
      <c r="I75" s="112"/>
      <c r="AB75" s="112"/>
      <c r="AG75" s="112"/>
      <c r="AH75" s="112"/>
    </row>
    <row r="76" spans="1:34" s="8" customFormat="1" ht="15" customHeight="1" x14ac:dyDescent="0.15">
      <c r="I76" s="112"/>
      <c r="AB76" s="112"/>
    </row>
    <row r="77" spans="1:34" s="8" customFormat="1" ht="15" customHeight="1" x14ac:dyDescent="0.15">
      <c r="I77" s="112"/>
      <c r="X77" s="112"/>
      <c r="AB77" s="112"/>
      <c r="AH77" s="112"/>
    </row>
    <row r="78" spans="1:34" s="8" customFormat="1" ht="15" customHeight="1" x14ac:dyDescent="0.15">
      <c r="I78" s="112"/>
      <c r="X78" s="112"/>
      <c r="AB78" s="112"/>
      <c r="AH78" s="112"/>
    </row>
    <row r="79" spans="1:34" s="8" customFormat="1" ht="15" customHeight="1" x14ac:dyDescent="0.15">
      <c r="I79" s="112"/>
      <c r="Q79" s="112"/>
      <c r="W79" s="112"/>
      <c r="X79" s="112"/>
      <c r="AH79" s="112"/>
    </row>
    <row r="80" spans="1:34" s="8" customFormat="1" ht="15" customHeight="1" x14ac:dyDescent="0.15">
      <c r="I80" s="112"/>
      <c r="Q80" s="112"/>
      <c r="W80" s="112"/>
      <c r="X80" s="112"/>
      <c r="Y80" s="112"/>
      <c r="Z80" s="112"/>
      <c r="AA80" s="112"/>
      <c r="AB80" s="112"/>
      <c r="AC80" s="112"/>
      <c r="AH80" s="112"/>
    </row>
    <row r="81" spans="17:34" s="8" customFormat="1" ht="15" customHeight="1" x14ac:dyDescent="0.15">
      <c r="Q81" s="112"/>
      <c r="W81" s="112"/>
      <c r="X81" s="112"/>
      <c r="Y81" s="112"/>
      <c r="Z81" s="112"/>
      <c r="AA81" s="112"/>
      <c r="AB81" s="112"/>
      <c r="AC81" s="112"/>
      <c r="AE81" s="112"/>
      <c r="AH81" s="112"/>
    </row>
    <row r="82" spans="17:34" s="8" customFormat="1" ht="15" customHeight="1" x14ac:dyDescent="0.15">
      <c r="Q82" s="112"/>
      <c r="W82" s="112"/>
      <c r="Y82" s="112"/>
      <c r="Z82" s="112"/>
      <c r="AA82" s="112"/>
      <c r="AB82" s="112"/>
      <c r="AC82" s="112"/>
      <c r="AE82" s="112"/>
      <c r="AH82" s="112"/>
    </row>
    <row r="83" spans="17:34" s="8" customFormat="1" ht="15" customHeight="1" x14ac:dyDescent="0.15">
      <c r="Q83" s="112"/>
      <c r="X83" s="112"/>
      <c r="Y83" s="112"/>
      <c r="AA83" s="112"/>
      <c r="AB83" s="112"/>
      <c r="AC83" s="112"/>
      <c r="AE83" s="112"/>
    </row>
    <row r="84" spans="17:34" s="8" customFormat="1" ht="15" customHeight="1" x14ac:dyDescent="0.15">
      <c r="Q84" s="112"/>
      <c r="Y84" s="112"/>
      <c r="AB84" s="112"/>
      <c r="AC84" s="112"/>
      <c r="AE84" s="112"/>
    </row>
    <row r="85" spans="17:34" s="8" customFormat="1" ht="15" customHeight="1" x14ac:dyDescent="0.15">
      <c r="Q85" s="112"/>
      <c r="Y85" s="112"/>
      <c r="AB85" s="112"/>
      <c r="AC85" s="112"/>
      <c r="AE85" s="112"/>
    </row>
    <row r="86" spans="17:34" s="8" customFormat="1" ht="15" customHeight="1" x14ac:dyDescent="0.15">
      <c r="Y86" s="112"/>
      <c r="AB86" s="112"/>
      <c r="AC86" s="112"/>
    </row>
    <row r="87" spans="17:34" s="8" customFormat="1" ht="15" customHeight="1" x14ac:dyDescent="0.15"/>
    <row r="88" spans="17:34" s="8" customFormat="1" ht="15" customHeight="1" x14ac:dyDescent="0.15"/>
    <row r="89" spans="17:34" s="8" customFormat="1" ht="15" customHeight="1" x14ac:dyDescent="0.15"/>
    <row r="90" spans="17:34" s="8" customFormat="1" ht="15" customHeight="1" x14ac:dyDescent="0.15"/>
    <row r="91" spans="17:34" s="8" customFormat="1" ht="15" customHeight="1" x14ac:dyDescent="0.15"/>
    <row r="92" spans="17:34" s="8" customFormat="1" ht="15" customHeight="1" x14ac:dyDescent="0.15"/>
    <row r="93" spans="17:34" s="8" customFormat="1" ht="15" customHeight="1" x14ac:dyDescent="0.15"/>
    <row r="94" spans="17:34" s="8" customFormat="1" ht="15" customHeight="1" x14ac:dyDescent="0.15"/>
    <row r="95" spans="17:34" s="8" customFormat="1" ht="15" customHeight="1" x14ac:dyDescent="0.15"/>
    <row r="96" spans="17:34" s="8" customFormat="1" ht="15" customHeight="1" x14ac:dyDescent="0.15"/>
    <row r="97" s="8" customFormat="1" ht="15" customHeight="1" x14ac:dyDescent="0.15"/>
    <row r="98" s="8" customFormat="1" ht="15" customHeight="1" x14ac:dyDescent="0.15"/>
    <row r="99" s="8" customFormat="1" ht="15" customHeight="1" x14ac:dyDescent="0.15"/>
    <row r="100" s="8" customFormat="1" ht="15" customHeight="1" x14ac:dyDescent="0.15"/>
    <row r="101" s="8" customFormat="1" ht="15" customHeight="1" x14ac:dyDescent="0.15"/>
    <row r="102" s="8" customFormat="1" ht="15" customHeight="1" x14ac:dyDescent="0.15"/>
    <row r="103" s="8" customFormat="1" ht="15" customHeight="1" x14ac:dyDescent="0.15"/>
    <row r="104" s="8" customFormat="1" ht="15" customHeight="1" x14ac:dyDescent="0.15"/>
    <row r="105" s="8" customFormat="1" ht="15" customHeight="1" x14ac:dyDescent="0.15"/>
    <row r="106" s="8" customFormat="1" ht="15" customHeight="1" x14ac:dyDescent="0.15"/>
    <row r="107" s="8" customFormat="1" ht="15" customHeight="1" x14ac:dyDescent="0.15"/>
    <row r="108" s="8" customFormat="1" ht="15" customHeight="1" x14ac:dyDescent="0.15"/>
    <row r="109" s="8" customFormat="1" ht="15" customHeight="1" x14ac:dyDescent="0.15"/>
    <row r="110" s="8" customFormat="1" ht="15" customHeight="1" x14ac:dyDescent="0.15"/>
    <row r="111" s="8" customFormat="1" ht="15" customHeight="1" x14ac:dyDescent="0.15"/>
    <row r="112" s="8" customFormat="1" ht="15" customHeight="1" x14ac:dyDescent="0.15"/>
    <row r="113" s="8" customFormat="1" ht="15" customHeight="1" x14ac:dyDescent="0.15"/>
    <row r="114" s="8" customFormat="1" ht="15" customHeight="1" x14ac:dyDescent="0.15"/>
    <row r="115" s="8" customFormat="1" ht="15" customHeight="1" x14ac:dyDescent="0.15"/>
    <row r="116" s="8" customFormat="1" ht="15" customHeight="1" x14ac:dyDescent="0.15"/>
    <row r="117" s="8" customFormat="1" ht="15" customHeight="1" x14ac:dyDescent="0.15"/>
    <row r="118" s="8" customFormat="1" ht="15" customHeight="1" x14ac:dyDescent="0.15"/>
    <row r="119" s="8" customFormat="1" ht="15" customHeight="1" x14ac:dyDescent="0.15"/>
    <row r="120" s="8" customFormat="1" ht="15" customHeight="1" x14ac:dyDescent="0.15"/>
    <row r="121" s="8" customFormat="1" ht="15" customHeight="1" x14ac:dyDescent="0.15"/>
    <row r="122" s="8" customFormat="1" ht="15" customHeight="1" x14ac:dyDescent="0.15"/>
    <row r="123" s="8" customFormat="1" ht="15" customHeight="1" x14ac:dyDescent="0.15"/>
    <row r="124" s="8" customFormat="1" ht="15" customHeight="1" x14ac:dyDescent="0.15"/>
    <row r="125" s="8" customFormat="1" ht="15" customHeight="1" x14ac:dyDescent="0.15"/>
    <row r="126" s="8" customFormat="1" ht="15" customHeight="1" x14ac:dyDescent="0.15"/>
    <row r="127" s="8" customFormat="1" ht="15" customHeight="1" x14ac:dyDescent="0.15"/>
    <row r="128" s="8" customFormat="1" ht="15" customHeight="1" x14ac:dyDescent="0.15"/>
    <row r="129" s="8" customFormat="1" ht="15" customHeight="1" x14ac:dyDescent="0.15"/>
    <row r="130" s="8" customFormat="1" ht="15" customHeight="1" x14ac:dyDescent="0.15"/>
    <row r="131" s="8" customFormat="1" ht="15" customHeight="1" x14ac:dyDescent="0.15"/>
    <row r="132" s="8" customFormat="1" ht="15" customHeight="1" x14ac:dyDescent="0.15"/>
    <row r="133" s="8" customFormat="1" ht="15" customHeight="1" x14ac:dyDescent="0.15"/>
    <row r="134" s="8" customFormat="1" ht="15" customHeight="1" x14ac:dyDescent="0.15"/>
    <row r="135" s="8" customFormat="1" ht="15" customHeight="1" x14ac:dyDescent="0.15"/>
    <row r="136" s="8" customFormat="1" ht="15" customHeight="1" x14ac:dyDescent="0.15"/>
    <row r="137" s="8" customFormat="1" ht="15" customHeight="1" x14ac:dyDescent="0.15"/>
    <row r="138" s="8" customFormat="1" ht="15" customHeight="1" x14ac:dyDescent="0.15"/>
    <row r="139" s="8" customFormat="1" ht="15" customHeight="1" x14ac:dyDescent="0.15"/>
    <row r="140" s="8" customFormat="1" ht="15" customHeight="1" x14ac:dyDescent="0.15"/>
    <row r="141" s="8" customFormat="1" ht="15" customHeight="1" x14ac:dyDescent="0.15"/>
    <row r="142" s="8" customFormat="1" ht="15" customHeight="1" x14ac:dyDescent="0.15"/>
    <row r="143" s="8" customFormat="1" ht="15" customHeight="1" x14ac:dyDescent="0.15"/>
    <row r="144" s="8" customFormat="1" ht="15" customHeight="1" x14ac:dyDescent="0.15"/>
    <row r="145" s="8" customFormat="1" ht="15" customHeight="1" x14ac:dyDescent="0.15"/>
    <row r="146" s="8" customFormat="1" ht="15" customHeight="1" x14ac:dyDescent="0.15"/>
    <row r="147" s="8" customFormat="1" ht="15" customHeight="1" x14ac:dyDescent="0.15"/>
    <row r="148" s="8" customFormat="1" ht="15" customHeight="1" x14ac:dyDescent="0.15"/>
    <row r="149" s="8" customFormat="1" ht="15" customHeight="1" x14ac:dyDescent="0.15"/>
    <row r="150" s="8" customFormat="1" ht="15" customHeight="1" x14ac:dyDescent="0.15"/>
    <row r="151" s="8" customFormat="1" ht="15" customHeight="1" x14ac:dyDescent="0.15"/>
    <row r="152" s="8" customFormat="1" ht="15" customHeight="1" x14ac:dyDescent="0.15"/>
    <row r="153" s="8" customFormat="1" ht="15" customHeight="1" x14ac:dyDescent="0.15"/>
    <row r="154" s="8" customFormat="1" ht="15" customHeight="1" x14ac:dyDescent="0.15"/>
    <row r="155" s="8" customFormat="1" ht="15" customHeight="1" x14ac:dyDescent="0.15"/>
    <row r="156" s="8" customFormat="1" ht="15" customHeight="1" x14ac:dyDescent="0.15"/>
    <row r="157" s="8" customFormat="1" ht="15" customHeight="1" x14ac:dyDescent="0.15"/>
    <row r="158" s="8" customFormat="1" ht="15" customHeight="1" x14ac:dyDescent="0.15"/>
    <row r="159" s="8" customFormat="1" ht="15" customHeight="1" x14ac:dyDescent="0.15"/>
    <row r="160" s="8" customFormat="1" ht="15" customHeight="1" x14ac:dyDescent="0.15"/>
    <row r="161" s="8" customFormat="1" ht="15" customHeight="1" x14ac:dyDescent="0.15"/>
    <row r="162" s="8" customFormat="1" ht="15" customHeight="1" x14ac:dyDescent="0.15"/>
    <row r="163" s="8" customFormat="1" ht="15" customHeight="1" x14ac:dyDescent="0.15"/>
    <row r="164" s="8" customFormat="1" ht="15" customHeight="1" x14ac:dyDescent="0.15"/>
    <row r="165" s="8" customFormat="1" ht="15" customHeight="1" x14ac:dyDescent="0.15"/>
    <row r="166" s="8" customFormat="1" ht="15" customHeight="1" x14ac:dyDescent="0.15"/>
    <row r="167" s="8" customFormat="1" ht="15" customHeight="1" x14ac:dyDescent="0.15"/>
    <row r="168" s="8" customFormat="1" ht="15" customHeight="1" x14ac:dyDescent="0.15"/>
    <row r="169" s="8" customFormat="1" ht="15" customHeight="1" x14ac:dyDescent="0.15"/>
    <row r="170" s="8" customFormat="1" ht="15" customHeight="1" x14ac:dyDescent="0.15"/>
    <row r="171" s="8" customFormat="1" ht="15" customHeight="1" x14ac:dyDescent="0.15"/>
    <row r="172" s="8" customFormat="1" ht="15" customHeight="1" x14ac:dyDescent="0.15"/>
    <row r="173" s="8" customFormat="1" ht="15" customHeight="1" x14ac:dyDescent="0.15"/>
    <row r="174" s="8" customFormat="1" ht="15" customHeight="1" x14ac:dyDescent="0.15"/>
    <row r="175" s="8" customFormat="1" ht="15" customHeight="1" x14ac:dyDescent="0.15"/>
    <row r="176" s="8" customFormat="1" ht="15" customHeight="1" x14ac:dyDescent="0.15"/>
    <row r="177" s="8" customFormat="1" ht="15" customHeight="1" x14ac:dyDescent="0.15"/>
    <row r="178" s="8" customFormat="1" ht="15" customHeight="1" x14ac:dyDescent="0.15"/>
    <row r="179" s="8" customFormat="1" ht="15" customHeight="1" x14ac:dyDescent="0.15"/>
    <row r="180" s="8" customFormat="1" ht="15" customHeight="1" x14ac:dyDescent="0.15"/>
    <row r="181" s="8" customFormat="1" ht="15" customHeight="1" x14ac:dyDescent="0.15"/>
    <row r="182" s="8" customFormat="1" ht="15" customHeight="1" x14ac:dyDescent="0.15"/>
    <row r="183" s="8" customFormat="1" ht="15" customHeight="1" x14ac:dyDescent="0.15"/>
    <row r="184" s="8" customFormat="1" ht="15" customHeight="1" x14ac:dyDescent="0.15"/>
    <row r="185" s="8" customFormat="1" ht="15" customHeight="1" x14ac:dyDescent="0.15"/>
    <row r="186" s="8" customFormat="1" ht="15" customHeight="1" x14ac:dyDescent="0.15"/>
    <row r="187" s="8" customFormat="1" ht="15" customHeight="1" x14ac:dyDescent="0.15"/>
    <row r="188" s="8" customFormat="1" ht="15" customHeight="1" x14ac:dyDescent="0.15"/>
    <row r="189" s="8" customFormat="1" ht="15" customHeight="1" x14ac:dyDescent="0.15"/>
    <row r="190" s="8" customFormat="1" ht="15" customHeight="1" x14ac:dyDescent="0.15"/>
    <row r="191" s="8" customFormat="1" ht="15" customHeight="1" x14ac:dyDescent="0.15"/>
    <row r="192" s="8" customFormat="1" ht="15" customHeight="1" x14ac:dyDescent="0.15"/>
    <row r="193" s="8" customFormat="1" ht="15" customHeight="1" x14ac:dyDescent="0.15"/>
    <row r="194" s="8" customFormat="1" ht="15" customHeight="1" x14ac:dyDescent="0.15"/>
    <row r="195" s="8" customFormat="1" ht="15" customHeight="1" x14ac:dyDescent="0.15"/>
    <row r="196" s="8" customFormat="1" ht="15" customHeight="1" x14ac:dyDescent="0.15"/>
    <row r="197" s="8" customFormat="1" ht="15" customHeight="1" x14ac:dyDescent="0.15"/>
    <row r="198" s="8" customFormat="1" ht="15" customHeight="1" x14ac:dyDescent="0.15"/>
    <row r="199" s="8" customFormat="1" ht="15" customHeight="1" x14ac:dyDescent="0.15"/>
    <row r="200" s="8" customFormat="1" ht="15" customHeight="1" x14ac:dyDescent="0.15"/>
    <row r="201" s="8" customFormat="1" ht="15" customHeight="1" x14ac:dyDescent="0.15"/>
    <row r="202" s="8" customFormat="1" ht="15" customHeight="1" x14ac:dyDescent="0.15"/>
    <row r="203" s="8" customFormat="1" ht="15" customHeight="1" x14ac:dyDescent="0.15"/>
    <row r="204" s="8" customFormat="1" ht="15" customHeight="1" x14ac:dyDescent="0.15"/>
    <row r="205" s="8" customFormat="1" ht="15" customHeight="1" x14ac:dyDescent="0.15"/>
    <row r="206" s="8" customFormat="1" ht="15" customHeight="1" x14ac:dyDescent="0.15"/>
    <row r="207" s="8" customFormat="1" ht="15" customHeight="1" x14ac:dyDescent="0.15"/>
    <row r="208" s="8" customFormat="1" ht="15" customHeight="1" x14ac:dyDescent="0.15"/>
    <row r="209" s="8" customFormat="1" ht="15" customHeight="1" x14ac:dyDescent="0.15"/>
    <row r="210" s="8" customFormat="1" ht="15" customHeight="1" x14ac:dyDescent="0.15"/>
    <row r="211" s="8" customFormat="1" ht="15" customHeight="1" x14ac:dyDescent="0.15"/>
    <row r="212" s="8" customFormat="1" ht="15" customHeight="1" x14ac:dyDescent="0.15"/>
    <row r="213" s="8" customFormat="1" ht="15" customHeight="1" x14ac:dyDescent="0.15"/>
    <row r="214" s="8" customFormat="1" ht="15" customHeight="1" x14ac:dyDescent="0.15"/>
    <row r="215" s="8" customFormat="1" ht="15" customHeight="1" x14ac:dyDescent="0.15"/>
    <row r="216" s="8" customFormat="1" ht="15" customHeight="1" x14ac:dyDescent="0.15"/>
    <row r="217" s="8" customFormat="1" ht="15" customHeight="1" x14ac:dyDescent="0.15"/>
    <row r="218" s="8" customFormat="1" ht="15" customHeight="1" x14ac:dyDescent="0.15"/>
    <row r="219" s="8" customFormat="1" ht="15" customHeight="1" x14ac:dyDescent="0.15"/>
    <row r="220" s="8" customFormat="1" ht="15" customHeight="1" x14ac:dyDescent="0.15"/>
    <row r="221" s="8" customFormat="1" ht="15" customHeight="1" x14ac:dyDescent="0.15"/>
    <row r="222" s="8" customFormat="1" ht="15" customHeight="1" x14ac:dyDescent="0.15"/>
    <row r="223" s="8" customFormat="1" ht="15" customHeight="1" x14ac:dyDescent="0.15"/>
    <row r="224" s="8" customFormat="1" ht="15" customHeight="1" x14ac:dyDescent="0.15"/>
    <row r="225" s="8" customFormat="1" ht="15" customHeight="1" x14ac:dyDescent="0.15"/>
    <row r="226" s="8" customFormat="1" ht="15" customHeight="1" x14ac:dyDescent="0.15"/>
    <row r="227" s="8" customFormat="1" ht="15" customHeight="1" x14ac:dyDescent="0.15"/>
    <row r="228" s="8" customFormat="1" ht="15" customHeight="1" x14ac:dyDescent="0.15"/>
    <row r="229" s="8" customFormat="1" ht="15" customHeight="1" x14ac:dyDescent="0.15"/>
    <row r="230" s="8" customFormat="1" ht="15" customHeight="1" x14ac:dyDescent="0.15"/>
    <row r="231" s="8" customFormat="1" ht="15" customHeight="1" x14ac:dyDescent="0.15"/>
    <row r="232" s="8" customFormat="1" ht="15" customHeight="1" x14ac:dyDescent="0.15"/>
    <row r="233" s="8" customFormat="1" ht="15" customHeight="1" x14ac:dyDescent="0.15"/>
    <row r="234" s="8" customFormat="1" ht="15" customHeight="1" x14ac:dyDescent="0.15"/>
    <row r="235" s="8" customFormat="1" ht="15" customHeight="1" x14ac:dyDescent="0.15"/>
    <row r="236" s="8" customFormat="1" ht="15" customHeight="1" x14ac:dyDescent="0.15"/>
    <row r="237" s="8" customFormat="1" ht="15" customHeight="1" x14ac:dyDescent="0.15"/>
    <row r="238" s="8" customFormat="1" ht="15" customHeight="1" x14ac:dyDescent="0.15"/>
    <row r="239" s="8" customFormat="1" ht="15" customHeight="1" x14ac:dyDescent="0.15"/>
    <row r="240" s="8" customFormat="1" ht="15" customHeight="1" x14ac:dyDescent="0.15"/>
    <row r="241" s="8" customFormat="1" ht="15" customHeight="1" x14ac:dyDescent="0.15"/>
    <row r="242" s="8" customFormat="1" ht="15" customHeight="1" x14ac:dyDescent="0.15"/>
    <row r="243" s="8" customFormat="1" ht="15" customHeight="1" x14ac:dyDescent="0.15"/>
    <row r="244" s="8" customFormat="1" ht="15" customHeight="1" x14ac:dyDescent="0.15"/>
    <row r="245" s="8" customFormat="1" ht="15" customHeight="1" x14ac:dyDescent="0.15"/>
    <row r="246" s="8" customFormat="1" ht="15" customHeight="1" x14ac:dyDescent="0.15"/>
    <row r="247" s="8" customFormat="1" ht="15" customHeight="1" x14ac:dyDescent="0.15"/>
    <row r="248" s="8" customFormat="1" ht="15" customHeight="1" x14ac:dyDescent="0.15"/>
    <row r="249" s="8" customFormat="1" ht="15" customHeight="1" x14ac:dyDescent="0.15"/>
    <row r="250" s="8" customFormat="1" ht="15" customHeight="1" x14ac:dyDescent="0.15"/>
    <row r="251" s="8" customFormat="1" ht="15" customHeight="1" x14ac:dyDescent="0.15"/>
    <row r="252" s="8" customFormat="1" ht="15" customHeight="1" x14ac:dyDescent="0.15"/>
    <row r="253" s="8" customFormat="1" ht="15" customHeight="1" x14ac:dyDescent="0.15"/>
    <row r="254" s="8" customFormat="1" ht="15" customHeight="1" x14ac:dyDescent="0.15"/>
    <row r="255" s="8" customFormat="1" ht="15" customHeight="1" x14ac:dyDescent="0.15"/>
    <row r="256" s="8" customFormat="1" ht="15" customHeight="1" x14ac:dyDescent="0.15"/>
    <row r="257" s="8" customFormat="1" ht="15" customHeight="1" x14ac:dyDescent="0.15"/>
    <row r="258" s="8" customFormat="1" ht="15" customHeight="1" x14ac:dyDescent="0.15"/>
    <row r="259" s="8" customFormat="1" ht="15" customHeight="1" x14ac:dyDescent="0.15"/>
    <row r="260" s="8" customFormat="1" ht="15" customHeight="1" x14ac:dyDescent="0.15"/>
    <row r="261" s="8" customFormat="1" ht="15" customHeight="1" x14ac:dyDescent="0.15"/>
    <row r="262" s="8" customFormat="1" ht="15" customHeight="1" x14ac:dyDescent="0.15"/>
    <row r="263" s="8" customFormat="1" ht="15" customHeight="1" x14ac:dyDescent="0.15"/>
    <row r="264" s="8" customFormat="1" ht="15" customHeight="1" x14ac:dyDescent="0.15"/>
    <row r="265" s="8" customFormat="1" ht="15" customHeight="1" x14ac:dyDescent="0.15"/>
    <row r="266" s="8" customFormat="1" ht="15" customHeight="1" x14ac:dyDescent="0.15"/>
    <row r="267" s="8" customFormat="1" ht="15" customHeight="1" x14ac:dyDescent="0.15"/>
    <row r="268" s="8" customFormat="1" ht="15" customHeight="1" x14ac:dyDescent="0.15"/>
    <row r="269" s="8" customFormat="1" ht="15" customHeight="1" x14ac:dyDescent="0.15"/>
    <row r="270" s="8" customFormat="1" ht="15" customHeight="1" x14ac:dyDescent="0.15"/>
    <row r="271" s="8" customFormat="1" ht="15" customHeight="1" x14ac:dyDescent="0.15"/>
    <row r="272" s="8" customFormat="1" ht="15" customHeight="1" x14ac:dyDescent="0.15"/>
    <row r="273" s="8" customFormat="1" ht="15" customHeight="1" x14ac:dyDescent="0.15"/>
    <row r="274" s="8" customFormat="1" ht="15" customHeight="1" x14ac:dyDescent="0.15"/>
    <row r="275" s="8" customFormat="1" ht="15" customHeight="1" x14ac:dyDescent="0.15"/>
    <row r="276" s="8" customFormat="1" ht="15" customHeight="1" x14ac:dyDescent="0.15"/>
    <row r="277" s="8" customFormat="1" ht="15" customHeight="1" x14ac:dyDescent="0.15"/>
    <row r="278" s="8" customFormat="1" ht="15" customHeight="1" x14ac:dyDescent="0.15"/>
    <row r="279" s="8" customFormat="1" ht="15" customHeight="1" x14ac:dyDescent="0.15"/>
    <row r="280" s="8" customFormat="1" ht="15" customHeight="1" x14ac:dyDescent="0.15"/>
    <row r="281" s="8" customFormat="1" ht="15" customHeight="1" x14ac:dyDescent="0.15"/>
    <row r="282" s="8" customFormat="1" ht="15" customHeight="1" x14ac:dyDescent="0.15"/>
    <row r="283" s="8" customFormat="1" ht="15" customHeight="1" x14ac:dyDescent="0.15"/>
    <row r="284" s="8" customFormat="1" ht="15" customHeight="1" x14ac:dyDescent="0.15"/>
    <row r="285" s="8" customFormat="1" ht="15" customHeight="1" x14ac:dyDescent="0.15"/>
    <row r="286" s="8" customFormat="1" ht="15" customHeight="1" x14ac:dyDescent="0.15"/>
    <row r="287" s="8" customFormat="1" ht="15" customHeight="1" x14ac:dyDescent="0.15"/>
    <row r="288" s="8" customFormat="1" ht="15" customHeight="1" x14ac:dyDescent="0.15"/>
    <row r="289" s="8" customFormat="1" ht="15" customHeight="1" x14ac:dyDescent="0.15"/>
    <row r="290" s="8" customFormat="1" ht="15" customHeight="1" x14ac:dyDescent="0.15"/>
    <row r="291" s="8" customFormat="1" ht="15" customHeight="1" x14ac:dyDescent="0.15"/>
    <row r="292" s="8" customFormat="1" ht="15" customHeight="1" x14ac:dyDescent="0.15"/>
    <row r="293" s="8" customFormat="1" ht="15" customHeight="1" x14ac:dyDescent="0.15"/>
    <row r="294" s="8" customFormat="1" ht="15" customHeight="1" x14ac:dyDescent="0.15"/>
    <row r="295" s="8" customFormat="1" ht="15" customHeight="1" x14ac:dyDescent="0.15"/>
    <row r="296" s="8" customFormat="1" ht="15" customHeight="1" x14ac:dyDescent="0.15"/>
    <row r="297" s="8" customFormat="1" ht="15" customHeight="1" x14ac:dyDescent="0.15"/>
    <row r="298" s="8" customFormat="1" ht="15" customHeight="1" x14ac:dyDescent="0.15"/>
    <row r="299" s="8" customFormat="1" ht="15" customHeight="1" x14ac:dyDescent="0.15"/>
    <row r="300" s="8" customFormat="1" ht="15" customHeight="1" x14ac:dyDescent="0.15"/>
    <row r="301" s="8" customFormat="1" ht="15" customHeight="1" x14ac:dyDescent="0.15"/>
    <row r="302" s="8" customFormat="1" ht="15" customHeight="1" x14ac:dyDescent="0.15"/>
    <row r="303" s="8" customFormat="1" ht="15" customHeight="1" x14ac:dyDescent="0.15"/>
    <row r="304" s="8" customFormat="1" ht="15" customHeight="1" x14ac:dyDescent="0.15"/>
    <row r="305" s="8" customFormat="1" ht="15" customHeight="1" x14ac:dyDescent="0.15"/>
    <row r="306" s="8" customFormat="1" ht="15" customHeight="1" x14ac:dyDescent="0.15"/>
    <row r="307" s="8" customFormat="1" ht="15" customHeight="1" x14ac:dyDescent="0.15"/>
    <row r="308" s="8" customFormat="1" ht="15" customHeight="1" x14ac:dyDescent="0.15"/>
    <row r="309" s="8" customFormat="1" ht="15" customHeight="1" x14ac:dyDescent="0.15"/>
    <row r="310" s="8" customFormat="1" ht="15" customHeight="1" x14ac:dyDescent="0.15"/>
    <row r="311" s="8" customFormat="1" ht="15" customHeight="1" x14ac:dyDescent="0.15"/>
    <row r="312" s="8" customFormat="1" ht="15" customHeight="1" x14ac:dyDescent="0.15"/>
    <row r="313" s="8" customFormat="1" ht="15" customHeight="1" x14ac:dyDescent="0.15"/>
    <row r="314" s="8" customFormat="1" ht="15" customHeight="1" x14ac:dyDescent="0.15"/>
    <row r="315" s="8" customFormat="1" ht="15" customHeight="1" x14ac:dyDescent="0.15"/>
    <row r="316" s="8" customFormat="1" ht="15" customHeight="1" x14ac:dyDescent="0.15"/>
    <row r="317" s="8" customFormat="1" ht="15" customHeight="1" x14ac:dyDescent="0.15"/>
    <row r="318" s="8" customFormat="1" ht="15" customHeight="1" x14ac:dyDescent="0.15"/>
    <row r="319" s="8" customFormat="1" ht="15" customHeight="1" x14ac:dyDescent="0.15"/>
    <row r="320" s="8" customFormat="1" ht="15" customHeight="1" x14ac:dyDescent="0.15"/>
    <row r="321" s="8" customFormat="1" ht="15" customHeight="1" x14ac:dyDescent="0.15"/>
    <row r="322" s="8" customFormat="1" ht="15" customHeight="1" x14ac:dyDescent="0.15"/>
    <row r="323" s="8" customFormat="1" ht="15" customHeight="1" x14ac:dyDescent="0.15"/>
    <row r="324" s="8" customFormat="1" ht="15" customHeight="1" x14ac:dyDescent="0.15"/>
    <row r="325" s="8" customFormat="1" ht="15" customHeight="1" x14ac:dyDescent="0.15"/>
    <row r="326" s="8" customFormat="1" ht="15" customHeight="1" x14ac:dyDescent="0.15"/>
    <row r="327" s="8" customFormat="1" ht="15" customHeight="1" x14ac:dyDescent="0.15"/>
    <row r="328" s="8" customFormat="1" ht="15" customHeight="1" x14ac:dyDescent="0.15"/>
    <row r="329" s="8" customFormat="1" ht="15" customHeight="1" x14ac:dyDescent="0.15"/>
    <row r="330" s="8" customFormat="1" ht="15" customHeight="1" x14ac:dyDescent="0.15"/>
    <row r="331" s="8" customFormat="1" ht="15" customHeight="1" x14ac:dyDescent="0.15"/>
    <row r="332" s="8" customFormat="1" ht="15" customHeight="1" x14ac:dyDescent="0.15"/>
    <row r="333" s="8" customFormat="1" ht="15" customHeight="1" x14ac:dyDescent="0.15"/>
    <row r="334" s="8" customFormat="1" ht="15" customHeight="1" x14ac:dyDescent="0.15"/>
    <row r="335" s="8" customFormat="1" ht="15" customHeight="1" x14ac:dyDescent="0.15"/>
    <row r="336" s="8" customFormat="1" ht="15" customHeight="1" x14ac:dyDescent="0.15"/>
    <row r="337" s="8" customFormat="1" ht="15" customHeight="1" x14ac:dyDescent="0.15"/>
    <row r="338" s="8" customFormat="1" ht="15" customHeight="1" x14ac:dyDescent="0.15"/>
    <row r="339" s="8" customFormat="1" ht="15" customHeight="1" x14ac:dyDescent="0.15"/>
    <row r="340" s="8" customFormat="1" ht="15" customHeight="1" x14ac:dyDescent="0.15"/>
    <row r="341" s="8" customFormat="1" ht="15" customHeight="1" x14ac:dyDescent="0.15"/>
    <row r="342" s="8" customFormat="1" ht="15" customHeight="1" x14ac:dyDescent="0.15"/>
    <row r="343" s="8" customFormat="1" ht="15" customHeight="1" x14ac:dyDescent="0.15"/>
    <row r="344" s="8" customFormat="1" ht="15" customHeight="1" x14ac:dyDescent="0.15"/>
    <row r="345" s="8" customFormat="1" ht="15" customHeight="1" x14ac:dyDescent="0.15"/>
    <row r="346" s="8" customFormat="1" ht="15" customHeight="1" x14ac:dyDescent="0.15"/>
    <row r="347" s="8" customFormat="1" ht="15" customHeight="1" x14ac:dyDescent="0.15"/>
    <row r="348" s="8" customFormat="1" ht="15" customHeight="1" x14ac:dyDescent="0.15"/>
    <row r="349" s="8" customFormat="1" ht="15" customHeight="1" x14ac:dyDescent="0.15"/>
    <row r="350" s="8" customFormat="1" ht="15" customHeight="1" x14ac:dyDescent="0.15"/>
    <row r="351" s="8" customFormat="1" ht="15" customHeight="1" x14ac:dyDescent="0.15"/>
    <row r="352" s="8" customFormat="1" ht="15" customHeight="1" x14ac:dyDescent="0.15"/>
    <row r="353" s="8" customFormat="1" ht="15" customHeight="1" x14ac:dyDescent="0.15"/>
    <row r="354" s="8" customFormat="1" ht="15" customHeight="1" x14ac:dyDescent="0.15"/>
    <row r="355" s="8" customFormat="1" ht="15" customHeight="1" x14ac:dyDescent="0.15"/>
    <row r="356" s="8" customFormat="1" ht="15" customHeight="1" x14ac:dyDescent="0.15"/>
    <row r="357" s="8" customFormat="1" ht="15" customHeight="1" x14ac:dyDescent="0.15"/>
    <row r="358" s="8" customFormat="1" ht="15" customHeight="1" x14ac:dyDescent="0.15"/>
    <row r="359" s="8" customFormat="1" ht="15" customHeight="1" x14ac:dyDescent="0.15"/>
    <row r="360" s="8" customFormat="1" ht="15" customHeight="1" x14ac:dyDescent="0.15"/>
    <row r="361" s="8" customFormat="1" ht="15" customHeight="1" x14ac:dyDescent="0.15"/>
    <row r="362" s="8" customFormat="1" ht="15" customHeight="1" x14ac:dyDescent="0.15"/>
    <row r="363" s="8" customFormat="1" ht="15" customHeight="1" x14ac:dyDescent="0.15"/>
    <row r="364" s="8" customFormat="1" ht="15" customHeight="1" x14ac:dyDescent="0.15"/>
    <row r="365" s="8" customFormat="1" ht="15" customHeight="1" x14ac:dyDescent="0.15"/>
    <row r="366" s="8" customFormat="1" ht="15" customHeight="1" x14ac:dyDescent="0.15"/>
    <row r="367" s="8" customFormat="1" ht="15" customHeight="1" x14ac:dyDescent="0.15"/>
    <row r="368" s="8" customFormat="1" ht="15" customHeight="1" x14ac:dyDescent="0.15"/>
    <row r="369" s="8" customFormat="1" ht="15" customHeight="1" x14ac:dyDescent="0.15"/>
    <row r="370" s="8" customFormat="1" ht="15" customHeight="1" x14ac:dyDescent="0.15"/>
    <row r="371" s="8" customFormat="1" ht="15" customHeight="1" x14ac:dyDescent="0.15"/>
    <row r="372" s="8" customFormat="1" ht="15" customHeight="1" x14ac:dyDescent="0.15"/>
    <row r="373" s="8" customFormat="1" ht="15" customHeight="1" x14ac:dyDescent="0.15"/>
    <row r="374" s="8" customFormat="1" ht="15" customHeight="1" x14ac:dyDescent="0.15"/>
    <row r="375" s="8" customFormat="1" ht="15" customHeight="1" x14ac:dyDescent="0.15"/>
    <row r="376" s="8" customFormat="1" ht="15" customHeight="1" x14ac:dyDescent="0.15"/>
    <row r="377" s="8" customFormat="1" ht="15" customHeight="1" x14ac:dyDescent="0.15"/>
    <row r="378" s="8" customFormat="1" ht="15" customHeight="1" x14ac:dyDescent="0.15"/>
    <row r="379" s="8" customFormat="1" ht="15" customHeight="1" x14ac:dyDescent="0.15"/>
    <row r="380" s="8" customFormat="1" ht="15" customHeight="1" x14ac:dyDescent="0.15"/>
    <row r="381" s="8" customFormat="1" ht="15" customHeight="1" x14ac:dyDescent="0.15"/>
    <row r="382" s="8" customFormat="1" ht="15" customHeight="1" x14ac:dyDescent="0.15"/>
    <row r="383" s="8" customFormat="1" ht="15" customHeight="1" x14ac:dyDescent="0.15"/>
    <row r="384" s="8" customFormat="1" ht="15" customHeight="1" x14ac:dyDescent="0.15"/>
    <row r="385" s="8" customFormat="1" ht="15" customHeight="1" x14ac:dyDescent="0.15"/>
    <row r="386" s="8" customFormat="1" ht="15" customHeight="1" x14ac:dyDescent="0.15"/>
    <row r="387" s="8" customFormat="1" ht="15" customHeight="1" x14ac:dyDescent="0.15"/>
    <row r="388" s="8" customFormat="1" ht="15" customHeight="1" x14ac:dyDescent="0.15"/>
    <row r="389" s="8" customFormat="1" ht="15" customHeight="1" x14ac:dyDescent="0.15"/>
    <row r="390" s="8" customFormat="1" ht="15" customHeight="1" x14ac:dyDescent="0.15"/>
    <row r="391" s="8" customFormat="1" ht="15" customHeight="1" x14ac:dyDescent="0.15"/>
    <row r="392" s="8" customFormat="1" ht="15" customHeight="1" x14ac:dyDescent="0.15"/>
    <row r="393" s="8" customFormat="1" ht="15" customHeight="1" x14ac:dyDescent="0.15"/>
    <row r="394" s="8" customFormat="1" ht="15" customHeight="1" x14ac:dyDescent="0.15"/>
    <row r="395" s="8" customFormat="1" ht="15" customHeight="1" x14ac:dyDescent="0.15"/>
    <row r="396" s="8" customFormat="1" ht="15" customHeight="1" x14ac:dyDescent="0.15"/>
    <row r="397" s="8" customFormat="1" ht="15" customHeight="1" x14ac:dyDescent="0.15"/>
    <row r="398" s="8" customFormat="1" ht="15" customHeight="1" x14ac:dyDescent="0.15"/>
    <row r="399" s="8" customFormat="1" ht="15" customHeight="1" x14ac:dyDescent="0.15"/>
    <row r="400" s="8" customFormat="1" ht="15" customHeight="1" x14ac:dyDescent="0.15"/>
    <row r="401" s="8" customFormat="1" ht="15" customHeight="1" x14ac:dyDescent="0.15"/>
    <row r="402" s="8" customFormat="1" ht="15" customHeight="1" x14ac:dyDescent="0.15"/>
    <row r="403" s="8" customFormat="1" ht="15" customHeight="1" x14ac:dyDescent="0.15"/>
    <row r="404" s="8" customFormat="1" ht="15" customHeight="1" x14ac:dyDescent="0.15"/>
    <row r="405" s="8" customFormat="1" ht="15" customHeight="1" x14ac:dyDescent="0.15"/>
    <row r="406" s="8" customFormat="1" ht="15" customHeight="1" x14ac:dyDescent="0.15"/>
    <row r="407" s="8" customFormat="1" ht="15" customHeight="1" x14ac:dyDescent="0.15"/>
    <row r="408" s="8" customFormat="1" ht="15" customHeight="1" x14ac:dyDescent="0.15"/>
    <row r="409" s="8" customFormat="1" ht="15" customHeight="1" x14ac:dyDescent="0.15"/>
    <row r="410" s="8" customFormat="1" ht="15" customHeight="1" x14ac:dyDescent="0.15"/>
    <row r="411" s="8" customFormat="1" ht="15" customHeight="1" x14ac:dyDescent="0.15"/>
    <row r="412" s="8" customFormat="1" ht="15" customHeight="1" x14ac:dyDescent="0.15"/>
    <row r="413" s="8" customFormat="1" ht="15" customHeight="1" x14ac:dyDescent="0.15"/>
    <row r="414" s="8" customFormat="1" ht="15" customHeight="1" x14ac:dyDescent="0.15"/>
    <row r="415" s="8" customFormat="1" ht="15" customHeight="1" x14ac:dyDescent="0.15"/>
    <row r="416" s="8" customFormat="1" ht="15" customHeight="1" x14ac:dyDescent="0.15"/>
    <row r="417" s="8" customFormat="1" ht="15" customHeight="1" x14ac:dyDescent="0.15"/>
    <row r="418" s="8" customFormat="1" ht="15" customHeight="1" x14ac:dyDescent="0.15"/>
    <row r="419" s="8" customFormat="1" ht="15" customHeight="1" x14ac:dyDescent="0.15"/>
    <row r="420" s="8" customFormat="1" ht="15" customHeight="1" x14ac:dyDescent="0.15"/>
    <row r="421" s="8" customFormat="1" ht="15" customHeight="1" x14ac:dyDescent="0.15"/>
    <row r="422" s="8" customFormat="1" ht="15" customHeight="1" x14ac:dyDescent="0.15"/>
    <row r="423" s="8" customFormat="1" ht="15" customHeight="1" x14ac:dyDescent="0.15"/>
    <row r="424" s="8" customFormat="1" ht="15" customHeight="1" x14ac:dyDescent="0.15"/>
    <row r="425" s="8" customFormat="1" ht="15" customHeight="1" x14ac:dyDescent="0.15"/>
    <row r="426" s="8" customFormat="1" ht="15" customHeight="1" x14ac:dyDescent="0.15"/>
    <row r="427" s="8" customFormat="1" ht="15" customHeight="1" x14ac:dyDescent="0.15"/>
    <row r="428" s="8" customFormat="1" ht="15" customHeight="1" x14ac:dyDescent="0.15"/>
    <row r="429" s="8" customFormat="1" ht="15" customHeight="1" x14ac:dyDescent="0.15"/>
    <row r="430" s="8" customFormat="1" ht="15" customHeight="1" x14ac:dyDescent="0.15"/>
    <row r="431" s="8" customFormat="1" ht="15" customHeight="1" x14ac:dyDescent="0.15"/>
    <row r="432" s="8" customFormat="1" ht="15" customHeight="1" x14ac:dyDescent="0.15"/>
    <row r="433" spans="1:34" s="8" customFormat="1" ht="15" customHeight="1" x14ac:dyDescent="0.15"/>
    <row r="434" spans="1:34" s="8" customFormat="1" ht="15" customHeight="1" x14ac:dyDescent="0.15"/>
    <row r="435" spans="1:34" s="8" customFormat="1" ht="15" customHeight="1" x14ac:dyDescent="0.15"/>
    <row r="436" spans="1:34" s="8" customFormat="1" ht="15" customHeight="1" x14ac:dyDescent="0.15"/>
    <row r="437" spans="1:34" s="8" customFormat="1" ht="15" customHeight="1" x14ac:dyDescent="0.15"/>
    <row r="438" spans="1:34" s="8" customFormat="1" ht="15" customHeight="1" x14ac:dyDescent="0.15"/>
    <row r="439" spans="1:34" s="8" customFormat="1" ht="15" customHeight="1" x14ac:dyDescent="0.15"/>
    <row r="440" spans="1:34" s="8" customFormat="1" ht="15" customHeight="1" x14ac:dyDescent="0.15"/>
    <row r="441" spans="1:34" s="8" customFormat="1" ht="15" customHeight="1" x14ac:dyDescent="0.15"/>
    <row r="442" spans="1:34" s="8" customFormat="1" ht="15" customHeight="1" x14ac:dyDescent="0.15"/>
    <row r="443" spans="1:34" s="8" customFormat="1" ht="15" customHeight="1" x14ac:dyDescent="0.15"/>
    <row r="444" spans="1:34" s="8" customFormat="1" ht="15" customHeight="1" x14ac:dyDescent="0.15"/>
    <row r="445" spans="1:34" s="8" customFormat="1" ht="11" x14ac:dyDescent="0.15"/>
    <row r="446" spans="1:34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</row>
    <row r="447" spans="1:34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Q447" s="8"/>
      <c r="R447" s="8"/>
      <c r="S447" s="8"/>
      <c r="T447" s="8"/>
      <c r="U447" s="8"/>
      <c r="V447" s="8"/>
      <c r="W447" s="8"/>
      <c r="Z447" s="8"/>
    </row>
    <row r="448" spans="1:34" x14ac:dyDescent="0.2">
      <c r="B448" s="8"/>
      <c r="I448" s="8"/>
      <c r="J448" s="8"/>
      <c r="K448" s="8"/>
      <c r="L448" s="8"/>
      <c r="M448" s="8"/>
      <c r="N448" s="8"/>
      <c r="O448" s="8"/>
      <c r="Q448" s="8"/>
      <c r="R448" s="8"/>
      <c r="S448" s="8"/>
      <c r="T448" s="8"/>
      <c r="U448" s="8"/>
      <c r="V448" s="8"/>
      <c r="W448" s="8"/>
      <c r="Z448" s="8"/>
    </row>
    <row r="449" spans="2:26" x14ac:dyDescent="0.2">
      <c r="B449" s="8"/>
      <c r="I449" s="8"/>
      <c r="J449" s="8"/>
      <c r="K449" s="8"/>
      <c r="L449" s="8"/>
      <c r="M449" s="8"/>
      <c r="N449" s="8"/>
      <c r="O449" s="8"/>
      <c r="Q449" s="8"/>
      <c r="R449" s="8"/>
      <c r="S449" s="8"/>
      <c r="T449" s="8"/>
      <c r="U449" s="8"/>
      <c r="V449" s="8"/>
      <c r="W449" s="8"/>
      <c r="Z449" s="8"/>
    </row>
    <row r="450" spans="2:26" x14ac:dyDescent="0.2">
      <c r="B450" s="8"/>
      <c r="I450" s="8"/>
      <c r="J450" s="8"/>
      <c r="K450" s="8"/>
      <c r="L450" s="8"/>
      <c r="M450" s="8"/>
      <c r="N450" s="8"/>
      <c r="Q450" s="8"/>
      <c r="R450" s="8"/>
      <c r="S450" s="8"/>
      <c r="T450" s="8"/>
      <c r="U450" s="8"/>
      <c r="V450" s="8"/>
      <c r="W450" s="8"/>
      <c r="Z450" s="8"/>
    </row>
    <row r="451" spans="2:26" x14ac:dyDescent="0.2">
      <c r="B451" s="8"/>
      <c r="I451" s="8"/>
      <c r="J451" s="8"/>
      <c r="K451" s="8"/>
      <c r="L451" s="8"/>
      <c r="M451" s="8"/>
      <c r="N451" s="8"/>
      <c r="Q451" s="8"/>
      <c r="R451" s="8"/>
      <c r="S451" s="8"/>
      <c r="T451" s="8"/>
      <c r="U451" s="8"/>
      <c r="V451" s="8"/>
      <c r="W451" s="8"/>
      <c r="Z451" s="8"/>
    </row>
    <row r="452" spans="2:26" x14ac:dyDescent="0.2">
      <c r="J452" s="8"/>
      <c r="Q452" s="8"/>
      <c r="R452" s="8"/>
      <c r="S452" s="8"/>
      <c r="T452" s="8"/>
      <c r="U452" s="8"/>
      <c r="V452" s="8"/>
      <c r="W452" s="8"/>
      <c r="Z452" s="8"/>
    </row>
    <row r="453" spans="2:26" x14ac:dyDescent="0.2">
      <c r="J453" s="8"/>
      <c r="Q453" s="8"/>
      <c r="R453" s="8"/>
      <c r="S453" s="8"/>
      <c r="T453" s="8"/>
      <c r="U453" s="8"/>
      <c r="V453" s="8"/>
      <c r="W453" s="8"/>
      <c r="Z453" s="8"/>
    </row>
    <row r="454" spans="2:26" x14ac:dyDescent="0.2">
      <c r="J454" s="8"/>
      <c r="Q454" s="8"/>
      <c r="R454" s="8"/>
      <c r="S454" s="8"/>
      <c r="T454" s="8"/>
      <c r="U454" s="8"/>
      <c r="V454" s="8"/>
      <c r="W454" s="8"/>
      <c r="Z454" s="8"/>
    </row>
    <row r="455" spans="2:26" x14ac:dyDescent="0.2">
      <c r="J455" s="8"/>
      <c r="R455" s="8"/>
      <c r="Z455" s="8"/>
    </row>
    <row r="456" spans="2:26" x14ac:dyDescent="0.2">
      <c r="J456" s="8"/>
      <c r="Z456" s="8"/>
    </row>
    <row r="457" spans="2:26" x14ac:dyDescent="0.2">
      <c r="J457" s="8"/>
      <c r="Z457" s="8"/>
    </row>
    <row r="458" spans="2:26" x14ac:dyDescent="0.2">
      <c r="Z458" s="8"/>
    </row>
  </sheetData>
  <mergeCells count="21">
    <mergeCell ref="Q1:W1"/>
    <mergeCell ref="Y1:AE1"/>
    <mergeCell ref="F55:G55"/>
    <mergeCell ref="J23:N23"/>
    <mergeCell ref="B2:F2"/>
    <mergeCell ref="B18:F18"/>
    <mergeCell ref="B37:F37"/>
    <mergeCell ref="B49:F49"/>
    <mergeCell ref="B53:F53"/>
    <mergeCell ref="A36:G36"/>
    <mergeCell ref="A28:G28"/>
    <mergeCell ref="J2:N2"/>
    <mergeCell ref="J14:N14"/>
    <mergeCell ref="F54:G54"/>
    <mergeCell ref="I65:O65"/>
    <mergeCell ref="B58:F58"/>
    <mergeCell ref="A1:G1"/>
    <mergeCell ref="I1:O1"/>
    <mergeCell ref="I69:O69"/>
    <mergeCell ref="N62:O62"/>
    <mergeCell ref="N63:O63"/>
  </mergeCells>
  <conditionalFormatting sqref="F54:G56">
    <cfRule type="containsText" dxfId="317" priority="329" stopIfTrue="1" operator="containsText" text="Colour?">
      <formula>NOT(ISERROR(SEARCH("Colour?",F54)))</formula>
    </cfRule>
  </conditionalFormatting>
  <conditionalFormatting sqref="Q13:Q18 Q27:Q32 A54:A56 I66:I67 A60:A63 I15:I22 I58:I63 I46:I47 I49:I51 A32 Q44:Q50 Q65:Q71 A41:A46 A48 I43 Q52:Q61 Q63 Y41:Y43 Y45:Y47 I13 A20:A21 A38 A50 A52 I30:I40 Q20 Q22:Q25 Y54:Y55 Y57 I3 I5:I8 Q34:Q37 Q39:Q42 Y49:Y50 Y52 A26:A27 A4:A17 Q3:Q11 I70:I74 I24:I28">
    <cfRule type="cellIs" dxfId="316" priority="328" stopIfTrue="1" operator="greaterThan">
      <formula>0</formula>
    </cfRule>
  </conditionalFormatting>
  <conditionalFormatting sqref="Q13:Q18 Q27:Q32 A54:A56 I66:I67 A60:A63 I15:I22 I58:I63 I46:I47 I49:I51 A32 Q44:Q50 Q65:Q71 A41:A46 A48 I43 Q52:Q61 Q63 Y41:Y43 Y45:Y47 I13 A20:A21 A38 A50 A52 I30:I40 Q20 Q22:Q25 Y54:Y55 Y57 I3 I5:I8 Q34:Q37 Q39:Q42 Y49:Y50 Y52 A26:A27 A4:A17 Q3:Q11 I70:I74 I24:I28">
    <cfRule type="cellIs" dxfId="315" priority="326" stopIfTrue="1" operator="greaterThan">
      <formula>0</formula>
    </cfRule>
    <cfRule type="cellIs" dxfId="314" priority="327" stopIfTrue="1" operator="greaterThan">
      <formula>0</formula>
    </cfRule>
  </conditionalFormatting>
  <conditionalFormatting sqref="Y35:Y39">
    <cfRule type="cellIs" dxfId="313" priority="171" stopIfTrue="1" operator="greaterThan">
      <formula>0</formula>
    </cfRule>
  </conditionalFormatting>
  <conditionalFormatting sqref="Y35:Y39">
    <cfRule type="cellIs" dxfId="312" priority="169" stopIfTrue="1" operator="greaterThan">
      <formula>0</formula>
    </cfRule>
    <cfRule type="cellIs" dxfId="311" priority="170" stopIfTrue="1" operator="greaterThan">
      <formula>0</formula>
    </cfRule>
  </conditionalFormatting>
  <conditionalFormatting sqref="Y24:Y27">
    <cfRule type="cellIs" dxfId="310" priority="180" stopIfTrue="1" operator="greaterThan">
      <formula>0</formula>
    </cfRule>
  </conditionalFormatting>
  <conditionalFormatting sqref="Y24:Y27">
    <cfRule type="cellIs" dxfId="309" priority="178" stopIfTrue="1" operator="greaterThan">
      <formula>0</formula>
    </cfRule>
    <cfRule type="cellIs" dxfId="308" priority="179" stopIfTrue="1" operator="greaterThan">
      <formula>0</formula>
    </cfRule>
  </conditionalFormatting>
  <conditionalFormatting sqref="Y3:Y5">
    <cfRule type="cellIs" dxfId="307" priority="204" stopIfTrue="1" operator="greaterThan">
      <formula>0</formula>
    </cfRule>
  </conditionalFormatting>
  <conditionalFormatting sqref="Y3:Y5">
    <cfRule type="cellIs" dxfId="306" priority="202" stopIfTrue="1" operator="greaterThan">
      <formula>0</formula>
    </cfRule>
    <cfRule type="cellIs" dxfId="305" priority="203" stopIfTrue="1" operator="greaterThan">
      <formula>0</formula>
    </cfRule>
  </conditionalFormatting>
  <conditionalFormatting sqref="Y7:Y9">
    <cfRule type="cellIs" dxfId="304" priority="201" stopIfTrue="1" operator="greaterThan">
      <formula>0</formula>
    </cfRule>
  </conditionalFormatting>
  <conditionalFormatting sqref="Y7:Y9">
    <cfRule type="cellIs" dxfId="303" priority="199" stopIfTrue="1" operator="greaterThan">
      <formula>0</formula>
    </cfRule>
    <cfRule type="cellIs" dxfId="302" priority="200" stopIfTrue="1" operator="greaterThan">
      <formula>0</formula>
    </cfRule>
  </conditionalFormatting>
  <conditionalFormatting sqref="Y11:Y12">
    <cfRule type="cellIs" dxfId="301" priority="198" stopIfTrue="1" operator="greaterThan">
      <formula>0</formula>
    </cfRule>
  </conditionalFormatting>
  <conditionalFormatting sqref="Y11:Y12">
    <cfRule type="cellIs" dxfId="300" priority="196" stopIfTrue="1" operator="greaterThan">
      <formula>0</formula>
    </cfRule>
    <cfRule type="cellIs" dxfId="299" priority="197" stopIfTrue="1" operator="greaterThan">
      <formula>0</formula>
    </cfRule>
  </conditionalFormatting>
  <conditionalFormatting sqref="Y14:Y16">
    <cfRule type="cellIs" dxfId="298" priority="195" stopIfTrue="1" operator="greaterThan">
      <formula>0</formula>
    </cfRule>
  </conditionalFormatting>
  <conditionalFormatting sqref="Y14:Y16">
    <cfRule type="cellIs" dxfId="297" priority="193" stopIfTrue="1" operator="greaterThan">
      <formula>0</formula>
    </cfRule>
    <cfRule type="cellIs" dxfId="296" priority="194" stopIfTrue="1" operator="greaterThan">
      <formula>0</formula>
    </cfRule>
  </conditionalFormatting>
  <conditionalFormatting sqref="Y18:Y22">
    <cfRule type="cellIs" dxfId="295" priority="192" stopIfTrue="1" operator="greaterThan">
      <formula>0</formula>
    </cfRule>
  </conditionalFormatting>
  <conditionalFormatting sqref="Y18:Y22">
    <cfRule type="cellIs" dxfId="294" priority="190" stopIfTrue="1" operator="greaterThan">
      <formula>0</formula>
    </cfRule>
    <cfRule type="cellIs" dxfId="293" priority="191" stopIfTrue="1" operator="greaterThan">
      <formula>0</formula>
    </cfRule>
  </conditionalFormatting>
  <conditionalFormatting sqref="Y29:Y33">
    <cfRule type="cellIs" dxfId="292" priority="177" stopIfTrue="1" operator="greaterThan">
      <formula>0</formula>
    </cfRule>
  </conditionalFormatting>
  <conditionalFormatting sqref="Y29:Y33">
    <cfRule type="cellIs" dxfId="291" priority="175" stopIfTrue="1" operator="greaterThan">
      <formula>0</formula>
    </cfRule>
    <cfRule type="cellIs" dxfId="290" priority="176" stopIfTrue="1" operator="greaterThan">
      <formula>0</formula>
    </cfRule>
  </conditionalFormatting>
  <conditionalFormatting sqref="I53:I56">
    <cfRule type="cellIs" dxfId="289" priority="123" stopIfTrue="1" operator="greaterThan">
      <formula>0</formula>
    </cfRule>
  </conditionalFormatting>
  <conditionalFormatting sqref="I53:I56">
    <cfRule type="cellIs" dxfId="288" priority="121" stopIfTrue="1" operator="greaterThan">
      <formula>0</formula>
    </cfRule>
    <cfRule type="cellIs" dxfId="287" priority="122" stopIfTrue="1" operator="greaterThan">
      <formula>0</formula>
    </cfRule>
  </conditionalFormatting>
  <conditionalFormatting sqref="Y59:Y61">
    <cfRule type="cellIs" dxfId="286" priority="135" stopIfTrue="1" operator="greaterThan">
      <formula>0</formula>
    </cfRule>
  </conditionalFormatting>
  <conditionalFormatting sqref="Y59:Y61">
    <cfRule type="cellIs" dxfId="285" priority="133" stopIfTrue="1" operator="greaterThan">
      <formula>0</formula>
    </cfRule>
    <cfRule type="cellIs" dxfId="284" priority="134" stopIfTrue="1" operator="greaterThan">
      <formula>0</formula>
    </cfRule>
  </conditionalFormatting>
  <conditionalFormatting sqref="Y63:Y65">
    <cfRule type="cellIs" dxfId="283" priority="132" stopIfTrue="1" operator="greaterThan">
      <formula>0</formula>
    </cfRule>
  </conditionalFormatting>
  <conditionalFormatting sqref="Y63:Y65">
    <cfRule type="cellIs" dxfId="282" priority="130" stopIfTrue="1" operator="greaterThan">
      <formula>0</formula>
    </cfRule>
    <cfRule type="cellIs" dxfId="281" priority="131" stopIfTrue="1" operator="greaterThan">
      <formula>0</formula>
    </cfRule>
  </conditionalFormatting>
  <conditionalFormatting sqref="A33:A35">
    <cfRule type="cellIs" dxfId="280" priority="117" stopIfTrue="1" operator="greaterThan">
      <formula>0</formula>
    </cfRule>
  </conditionalFormatting>
  <conditionalFormatting sqref="A33:A35">
    <cfRule type="cellIs" dxfId="279" priority="115" stopIfTrue="1" operator="greaterThan">
      <formula>0</formula>
    </cfRule>
    <cfRule type="cellIs" dxfId="278" priority="116" stopIfTrue="1" operator="greaterThan">
      <formula>0</formula>
    </cfRule>
  </conditionalFormatting>
  <conditionalFormatting sqref="A29:A30">
    <cfRule type="cellIs" dxfId="277" priority="111" stopIfTrue="1" operator="greaterThan">
      <formula>0</formula>
    </cfRule>
  </conditionalFormatting>
  <conditionalFormatting sqref="A29:A30">
    <cfRule type="cellIs" dxfId="276" priority="109" stopIfTrue="1" operator="greaterThan">
      <formula>0</formula>
    </cfRule>
    <cfRule type="cellIs" dxfId="275" priority="110" stopIfTrue="1" operator="greaterThan">
      <formula>0</formula>
    </cfRule>
  </conditionalFormatting>
  <conditionalFormatting sqref="E30:G30">
    <cfRule type="cellIs" dxfId="274" priority="108" stopIfTrue="1" operator="greaterThan">
      <formula>0</formula>
    </cfRule>
  </conditionalFormatting>
  <conditionalFormatting sqref="E30:G30">
    <cfRule type="cellIs" dxfId="273" priority="106" stopIfTrue="1" operator="greaterThan">
      <formula>0</formula>
    </cfRule>
    <cfRule type="cellIs" dxfId="272" priority="107" stopIfTrue="1" operator="greaterThan">
      <formula>0</formula>
    </cfRule>
  </conditionalFormatting>
  <conditionalFormatting sqref="A59">
    <cfRule type="cellIs" dxfId="271" priority="105" stopIfTrue="1" operator="greaterThan">
      <formula>0</formula>
    </cfRule>
  </conditionalFormatting>
  <conditionalFormatting sqref="A59">
    <cfRule type="cellIs" dxfId="270" priority="103" stopIfTrue="1" operator="greaterThan">
      <formula>0</formula>
    </cfRule>
    <cfRule type="cellIs" dxfId="269" priority="104" stopIfTrue="1" operator="greaterThan">
      <formula>0</formula>
    </cfRule>
  </conditionalFormatting>
  <conditionalFormatting sqref="Y67:Y72">
    <cfRule type="cellIs" dxfId="268" priority="102" stopIfTrue="1" operator="greaterThan">
      <formula>0</formula>
    </cfRule>
  </conditionalFormatting>
  <conditionalFormatting sqref="Y67:Y72">
    <cfRule type="cellIs" dxfId="267" priority="100" stopIfTrue="1" operator="greaterThan">
      <formula>0</formula>
    </cfRule>
    <cfRule type="cellIs" dxfId="266" priority="101" stopIfTrue="1" operator="greaterThan">
      <formula>0</formula>
    </cfRule>
  </conditionalFormatting>
  <conditionalFormatting sqref="F57:G57">
    <cfRule type="containsText" dxfId="265" priority="98" stopIfTrue="1" operator="containsText" text="Colour?">
      <formula>NOT(ISERROR(SEARCH("Colour?",F57)))</formula>
    </cfRule>
  </conditionalFormatting>
  <conditionalFormatting sqref="A57">
    <cfRule type="cellIs" dxfId="264" priority="97" stopIfTrue="1" operator="greaterThan">
      <formula>0</formula>
    </cfRule>
  </conditionalFormatting>
  <conditionalFormatting sqref="A57">
    <cfRule type="cellIs" dxfId="263" priority="95" stopIfTrue="1" operator="greaterThan">
      <formula>0</formula>
    </cfRule>
    <cfRule type="cellIs" dxfId="262" priority="96" stopIfTrue="1" operator="greaterThan">
      <formula>0</formula>
    </cfRule>
  </conditionalFormatting>
  <conditionalFormatting sqref="A3">
    <cfRule type="cellIs" dxfId="261" priority="94" stopIfTrue="1" operator="greaterThan">
      <formula>0</formula>
    </cfRule>
  </conditionalFormatting>
  <conditionalFormatting sqref="A3">
    <cfRule type="cellIs" dxfId="260" priority="92" stopIfTrue="1" operator="greaterThan">
      <formula>0</formula>
    </cfRule>
    <cfRule type="cellIs" dxfId="259" priority="93" stopIfTrue="1" operator="greaterThan">
      <formula>0</formula>
    </cfRule>
  </conditionalFormatting>
  <conditionalFormatting sqref="I9:I11">
    <cfRule type="cellIs" dxfId="258" priority="91" stopIfTrue="1" operator="greaterThan">
      <formula>0</formula>
    </cfRule>
  </conditionalFormatting>
  <conditionalFormatting sqref="I9:I11">
    <cfRule type="cellIs" dxfId="257" priority="89" stopIfTrue="1" operator="greaterThan">
      <formula>0</formula>
    </cfRule>
    <cfRule type="cellIs" dxfId="256" priority="90" stopIfTrue="1" operator="greaterThan">
      <formula>0</formula>
    </cfRule>
  </conditionalFormatting>
  <conditionalFormatting sqref="Q43">
    <cfRule type="cellIs" dxfId="255" priority="82" stopIfTrue="1" operator="greaterThan">
      <formula>0</formula>
    </cfRule>
  </conditionalFormatting>
  <conditionalFormatting sqref="Q43">
    <cfRule type="cellIs" dxfId="254" priority="80" stopIfTrue="1" operator="greaterThan">
      <formula>0</formula>
    </cfRule>
    <cfRule type="cellIs" dxfId="253" priority="81" stopIfTrue="1" operator="greaterThan">
      <formula>0</formula>
    </cfRule>
  </conditionalFormatting>
  <conditionalFormatting sqref="I48">
    <cfRule type="cellIs" dxfId="252" priority="79" stopIfTrue="1" operator="greaterThan">
      <formula>0</formula>
    </cfRule>
  </conditionalFormatting>
  <conditionalFormatting sqref="I48">
    <cfRule type="cellIs" dxfId="251" priority="77" stopIfTrue="1" operator="greaterThan">
      <formula>0</formula>
    </cfRule>
    <cfRule type="cellIs" dxfId="250" priority="78" stopIfTrue="1" operator="greaterThan">
      <formula>0</formula>
    </cfRule>
  </conditionalFormatting>
  <conditionalFormatting sqref="N62:O63">
    <cfRule type="containsText" dxfId="249" priority="76" stopIfTrue="1" operator="containsText" text="To fit?">
      <formula>NOT(ISERROR(SEARCH("To fit?",N62)))</formula>
    </cfRule>
  </conditionalFormatting>
  <conditionalFormatting sqref="A25">
    <cfRule type="cellIs" dxfId="248" priority="75" stopIfTrue="1" operator="greaterThan">
      <formula>0</formula>
    </cfRule>
  </conditionalFormatting>
  <conditionalFormatting sqref="A25">
    <cfRule type="cellIs" dxfId="247" priority="73" stopIfTrue="1" operator="greaterThan">
      <formula>0</formula>
    </cfRule>
    <cfRule type="cellIs" dxfId="246" priority="74" stopIfTrue="1" operator="greaterThan">
      <formula>0</formula>
    </cfRule>
  </conditionalFormatting>
  <conditionalFormatting sqref="A24">
    <cfRule type="cellIs" dxfId="245" priority="72" stopIfTrue="1" operator="greaterThan">
      <formula>0</formula>
    </cfRule>
  </conditionalFormatting>
  <conditionalFormatting sqref="A24">
    <cfRule type="cellIs" dxfId="244" priority="70" stopIfTrue="1" operator="greaterThan">
      <formula>0</formula>
    </cfRule>
    <cfRule type="cellIs" dxfId="243" priority="71" stopIfTrue="1" operator="greaterThan">
      <formula>0</formula>
    </cfRule>
  </conditionalFormatting>
  <conditionalFormatting sqref="A23">
    <cfRule type="cellIs" dxfId="242" priority="69" stopIfTrue="1" operator="greaterThan">
      <formula>0</formula>
    </cfRule>
  </conditionalFormatting>
  <conditionalFormatting sqref="A23">
    <cfRule type="cellIs" dxfId="241" priority="67" stopIfTrue="1" operator="greaterThan">
      <formula>0</formula>
    </cfRule>
    <cfRule type="cellIs" dxfId="240" priority="68" stopIfTrue="1" operator="greaterThan">
      <formula>0</formula>
    </cfRule>
  </conditionalFormatting>
  <conditionalFormatting sqref="A19">
    <cfRule type="cellIs" dxfId="239" priority="66" stopIfTrue="1" operator="greaterThan">
      <formula>0</formula>
    </cfRule>
  </conditionalFormatting>
  <conditionalFormatting sqref="A19">
    <cfRule type="cellIs" dxfId="238" priority="64" stopIfTrue="1" operator="greaterThan">
      <formula>0</formula>
    </cfRule>
    <cfRule type="cellIs" dxfId="237" priority="65" stopIfTrue="1" operator="greaterThan">
      <formula>0</formula>
    </cfRule>
  </conditionalFormatting>
  <conditionalFormatting sqref="A40">
    <cfRule type="cellIs" dxfId="236" priority="63" stopIfTrue="1" operator="greaterThan">
      <formula>0</formula>
    </cfRule>
  </conditionalFormatting>
  <conditionalFormatting sqref="A40">
    <cfRule type="cellIs" dxfId="235" priority="61" stopIfTrue="1" operator="greaterThan">
      <formula>0</formula>
    </cfRule>
    <cfRule type="cellIs" dxfId="234" priority="62" stopIfTrue="1" operator="greaterThan">
      <formula>0</formula>
    </cfRule>
  </conditionalFormatting>
  <conditionalFormatting sqref="A31">
    <cfRule type="cellIs" dxfId="233" priority="60" stopIfTrue="1" operator="greaterThan">
      <formula>0</formula>
    </cfRule>
  </conditionalFormatting>
  <conditionalFormatting sqref="A31">
    <cfRule type="cellIs" dxfId="232" priority="58" stopIfTrue="1" operator="greaterThan">
      <formula>0</formula>
    </cfRule>
    <cfRule type="cellIs" dxfId="231" priority="59" stopIfTrue="1" operator="greaterThan">
      <formula>0</formula>
    </cfRule>
  </conditionalFormatting>
  <conditionalFormatting sqref="A47">
    <cfRule type="cellIs" dxfId="230" priority="45" stopIfTrue="1" operator="greaterThan">
      <formula>0</formula>
    </cfRule>
  </conditionalFormatting>
  <conditionalFormatting sqref="A47">
    <cfRule type="cellIs" dxfId="229" priority="43" stopIfTrue="1" operator="greaterThan">
      <formula>0</formula>
    </cfRule>
    <cfRule type="cellIs" dxfId="228" priority="44" stopIfTrue="1" operator="greaterThan">
      <formula>0</formula>
    </cfRule>
  </conditionalFormatting>
  <conditionalFormatting sqref="I42">
    <cfRule type="cellIs" dxfId="227" priority="42" stopIfTrue="1" operator="greaterThan">
      <formula>0</formula>
    </cfRule>
  </conditionalFormatting>
  <conditionalFormatting sqref="I42">
    <cfRule type="cellIs" dxfId="226" priority="40" stopIfTrue="1" operator="greaterThan">
      <formula>0</formula>
    </cfRule>
    <cfRule type="cellIs" dxfId="225" priority="41" stopIfTrue="1" operator="greaterThan">
      <formula>0</formula>
    </cfRule>
  </conditionalFormatting>
  <conditionalFormatting sqref="Q62">
    <cfRule type="cellIs" dxfId="224" priority="39" stopIfTrue="1" operator="greaterThan">
      <formula>0</formula>
    </cfRule>
  </conditionalFormatting>
  <conditionalFormatting sqref="Q62">
    <cfRule type="cellIs" dxfId="223" priority="37" stopIfTrue="1" operator="greaterThan">
      <formula>0</formula>
    </cfRule>
    <cfRule type="cellIs" dxfId="222" priority="38" stopIfTrue="1" operator="greaterThan">
      <formula>0</formula>
    </cfRule>
  </conditionalFormatting>
  <conditionalFormatting sqref="Y44">
    <cfRule type="cellIs" dxfId="221" priority="36" stopIfTrue="1" operator="greaterThan">
      <formula>0</formula>
    </cfRule>
  </conditionalFormatting>
  <conditionalFormatting sqref="Y44">
    <cfRule type="cellIs" dxfId="220" priority="34" stopIfTrue="1" operator="greaterThan">
      <formula>0</formula>
    </cfRule>
    <cfRule type="cellIs" dxfId="219" priority="35" stopIfTrue="1" operator="greaterThan">
      <formula>0</formula>
    </cfRule>
  </conditionalFormatting>
  <conditionalFormatting sqref="I12">
    <cfRule type="cellIs" dxfId="218" priority="33" stopIfTrue="1" operator="greaterThan">
      <formula>0</formula>
    </cfRule>
  </conditionalFormatting>
  <conditionalFormatting sqref="I12">
    <cfRule type="cellIs" dxfId="217" priority="31" stopIfTrue="1" operator="greaterThan">
      <formula>0</formula>
    </cfRule>
    <cfRule type="cellIs" dxfId="216" priority="32" stopIfTrue="1" operator="greaterThan">
      <formula>0</formula>
    </cfRule>
  </conditionalFormatting>
  <conditionalFormatting sqref="A22">
    <cfRule type="cellIs" dxfId="215" priority="30" stopIfTrue="1" operator="greaterThan">
      <formula>0</formula>
    </cfRule>
  </conditionalFormatting>
  <conditionalFormatting sqref="A22">
    <cfRule type="cellIs" dxfId="214" priority="28" stopIfTrue="1" operator="greaterThan">
      <formula>0</formula>
    </cfRule>
    <cfRule type="cellIs" dxfId="213" priority="29" stopIfTrue="1" operator="greaterThan">
      <formula>0</formula>
    </cfRule>
  </conditionalFormatting>
  <conditionalFormatting sqref="A39">
    <cfRule type="cellIs" dxfId="212" priority="27" stopIfTrue="1" operator="greaterThan">
      <formula>0</formula>
    </cfRule>
  </conditionalFormatting>
  <conditionalFormatting sqref="A39">
    <cfRule type="cellIs" dxfId="211" priority="25" stopIfTrue="1" operator="greaterThan">
      <formula>0</formula>
    </cfRule>
    <cfRule type="cellIs" dxfId="210" priority="26" stopIfTrue="1" operator="greaterThan">
      <formula>0</formula>
    </cfRule>
  </conditionalFormatting>
  <conditionalFormatting sqref="A51">
    <cfRule type="cellIs" dxfId="209" priority="24" stopIfTrue="1" operator="greaterThan">
      <formula>0</formula>
    </cfRule>
  </conditionalFormatting>
  <conditionalFormatting sqref="A51">
    <cfRule type="cellIs" dxfId="208" priority="22" stopIfTrue="1" operator="greaterThan">
      <formula>0</formula>
    </cfRule>
    <cfRule type="cellIs" dxfId="207" priority="23" stopIfTrue="1" operator="greaterThan">
      <formula>0</formula>
    </cfRule>
  </conditionalFormatting>
  <conditionalFormatting sqref="I41">
    <cfRule type="cellIs" dxfId="206" priority="21" stopIfTrue="1" operator="greaterThan">
      <formula>0</formula>
    </cfRule>
  </conditionalFormatting>
  <conditionalFormatting sqref="I41">
    <cfRule type="cellIs" dxfId="205" priority="19" stopIfTrue="1" operator="greaterThan">
      <formula>0</formula>
    </cfRule>
    <cfRule type="cellIs" dxfId="204" priority="20" stopIfTrue="1" operator="greaterThan">
      <formula>0</formula>
    </cfRule>
  </conditionalFormatting>
  <conditionalFormatting sqref="Q21">
    <cfRule type="cellIs" dxfId="203" priority="18" stopIfTrue="1" operator="greaterThan">
      <formula>0</formula>
    </cfRule>
  </conditionalFormatting>
  <conditionalFormatting sqref="Q21">
    <cfRule type="cellIs" dxfId="202" priority="16" stopIfTrue="1" operator="greaterThan">
      <formula>0</formula>
    </cfRule>
    <cfRule type="cellIs" dxfId="201" priority="17" stopIfTrue="1" operator="greaterThan">
      <formula>0</formula>
    </cfRule>
  </conditionalFormatting>
  <conditionalFormatting sqref="Y56">
    <cfRule type="cellIs" dxfId="200" priority="15" stopIfTrue="1" operator="greaterThan">
      <formula>0</formula>
    </cfRule>
  </conditionalFormatting>
  <conditionalFormatting sqref="Y56">
    <cfRule type="cellIs" dxfId="199" priority="13" stopIfTrue="1" operator="greaterThan">
      <formula>0</formula>
    </cfRule>
    <cfRule type="cellIs" dxfId="198" priority="14" stopIfTrue="1" operator="greaterThan">
      <formula>0</formula>
    </cfRule>
  </conditionalFormatting>
  <conditionalFormatting sqref="I4">
    <cfRule type="cellIs" dxfId="197" priority="12" stopIfTrue="1" operator="greaterThan">
      <formula>0</formula>
    </cfRule>
  </conditionalFormatting>
  <conditionalFormatting sqref="I4">
    <cfRule type="cellIs" dxfId="196" priority="10" stopIfTrue="1" operator="greaterThan">
      <formula>0</formula>
    </cfRule>
    <cfRule type="cellIs" dxfId="195" priority="11" stopIfTrue="1" operator="greaterThan">
      <formula>0</formula>
    </cfRule>
  </conditionalFormatting>
  <conditionalFormatting sqref="Q38">
    <cfRule type="cellIs" dxfId="194" priority="9" stopIfTrue="1" operator="greaterThan">
      <formula>0</formula>
    </cfRule>
  </conditionalFormatting>
  <conditionalFormatting sqref="Q38">
    <cfRule type="cellIs" dxfId="193" priority="7" stopIfTrue="1" operator="greaterThan">
      <formula>0</formula>
    </cfRule>
    <cfRule type="cellIs" dxfId="192" priority="8" stopIfTrue="1" operator="greaterThan">
      <formula>0</formula>
    </cfRule>
  </conditionalFormatting>
  <conditionalFormatting sqref="Y51">
    <cfRule type="cellIs" dxfId="191" priority="6" stopIfTrue="1" operator="greaterThan">
      <formula>0</formula>
    </cfRule>
  </conditionalFormatting>
  <conditionalFormatting sqref="Y51">
    <cfRule type="cellIs" dxfId="190" priority="4" stopIfTrue="1" operator="greaterThan">
      <formula>0</formula>
    </cfRule>
    <cfRule type="cellIs" dxfId="189" priority="5" stopIfTrue="1" operator="greaterThan">
      <formula>0</formula>
    </cfRule>
  </conditionalFormatting>
  <conditionalFormatting sqref="I45">
    <cfRule type="cellIs" dxfId="188" priority="3" stopIfTrue="1" operator="greaterThan">
      <formula>0</formula>
    </cfRule>
  </conditionalFormatting>
  <conditionalFormatting sqref="I45">
    <cfRule type="cellIs" dxfId="187" priority="1" stopIfTrue="1" operator="greaterThan">
      <formula>0</formula>
    </cfRule>
    <cfRule type="cellIs" dxfId="186" priority="2" stopIfTrue="1" operator="greaterThan">
      <formula>0</formula>
    </cfRule>
  </conditionalFormatting>
  <pageMargins left="0.25" right="0.25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K457"/>
  <sheetViews>
    <sheetView showGridLines="0" topLeftCell="A61" zoomScaleNormal="100" zoomScaleSheetLayoutView="120" workbookViewId="0">
      <selection activeCell="AI65" sqref="AI65"/>
    </sheetView>
  </sheetViews>
  <sheetFormatPr baseColWidth="10" defaultColWidth="4.1640625" defaultRowHeight="15" x14ac:dyDescent="0.2"/>
  <cols>
    <col min="1" max="2" width="4.1640625" style="63" customWidth="1"/>
    <col min="3" max="12" width="4.1640625" style="63"/>
    <col min="13" max="14" width="4.1640625" style="63" customWidth="1"/>
    <col min="15" max="21" width="4.1640625" style="63"/>
    <col min="22" max="24" width="4.1640625" style="63" customWidth="1"/>
    <col min="25" max="27" width="4.1640625" style="63"/>
    <col min="28" max="28" width="4.1640625" style="63" customWidth="1"/>
    <col min="29" max="29" width="2.33203125" style="63" customWidth="1"/>
    <col min="30" max="16384" width="4.1640625" style="63"/>
  </cols>
  <sheetData>
    <row r="1" spans="1:34" s="8" customFormat="1" ht="15" customHeight="1" x14ac:dyDescent="0.15">
      <c r="A1" s="339" t="s">
        <v>291</v>
      </c>
      <c r="B1" s="339"/>
      <c r="C1" s="339"/>
      <c r="D1" s="339"/>
      <c r="E1" s="339"/>
      <c r="F1" s="339"/>
      <c r="G1" s="339"/>
      <c r="I1" s="339" t="s">
        <v>351</v>
      </c>
      <c r="J1" s="339"/>
      <c r="K1" s="339"/>
      <c r="L1" s="339"/>
      <c r="M1" s="339"/>
      <c r="N1" s="339"/>
      <c r="O1" s="339"/>
      <c r="Q1" s="163" t="s">
        <v>406</v>
      </c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</row>
    <row r="2" spans="1:34" s="8" customFormat="1" ht="15" customHeight="1" x14ac:dyDescent="0.15">
      <c r="B2" s="338" t="s">
        <v>290</v>
      </c>
      <c r="C2" s="338"/>
      <c r="D2" s="338"/>
      <c r="E2" s="338"/>
      <c r="F2" s="344"/>
      <c r="G2" s="112"/>
      <c r="H2" s="112"/>
      <c r="I2" s="112"/>
      <c r="J2" s="344" t="s">
        <v>401</v>
      </c>
      <c r="K2" s="344"/>
      <c r="L2" s="344"/>
      <c r="M2" s="338"/>
      <c r="N2" s="338"/>
      <c r="P2" s="112"/>
      <c r="Q2" s="112"/>
      <c r="R2" s="113"/>
      <c r="S2" s="112"/>
      <c r="T2" s="112"/>
      <c r="U2" s="112"/>
      <c r="V2" s="112"/>
      <c r="W2" s="112"/>
      <c r="X2" s="112"/>
      <c r="Y2" s="120" t="s">
        <v>441</v>
      </c>
      <c r="Z2" s="120" t="s">
        <v>442</v>
      </c>
      <c r="AA2" s="120" t="s">
        <v>443</v>
      </c>
      <c r="AB2" s="64" t="s">
        <v>444</v>
      </c>
      <c r="AC2" s="64"/>
      <c r="AD2" s="64" t="s">
        <v>445</v>
      </c>
      <c r="AE2" s="64" t="s">
        <v>446</v>
      </c>
    </row>
    <row r="3" spans="1:34" s="8" customFormat="1" ht="15" customHeight="1" x14ac:dyDescent="0.15">
      <c r="A3" s="32"/>
      <c r="B3" s="13" t="s">
        <v>844</v>
      </c>
      <c r="C3" s="14"/>
      <c r="D3" s="14"/>
      <c r="E3" s="14"/>
      <c r="F3" s="14"/>
      <c r="G3" s="15"/>
      <c r="I3" s="32"/>
      <c r="J3" s="57" t="s">
        <v>352</v>
      </c>
      <c r="K3" s="14"/>
      <c r="L3" s="14"/>
      <c r="M3" s="14"/>
      <c r="N3" s="14"/>
      <c r="O3" s="15"/>
      <c r="Q3" s="13" t="s">
        <v>407</v>
      </c>
      <c r="R3" s="14"/>
      <c r="S3" s="14"/>
      <c r="T3" s="14"/>
      <c r="U3" s="14"/>
      <c r="V3" s="14"/>
      <c r="W3" s="144"/>
      <c r="X3" s="15"/>
      <c r="Y3" s="32"/>
      <c r="Z3" s="32"/>
      <c r="AA3" s="32"/>
      <c r="AB3" s="32"/>
      <c r="AC3" s="65"/>
      <c r="AD3" s="32"/>
      <c r="AE3" s="32"/>
      <c r="AF3" s="9"/>
      <c r="AG3" s="9"/>
      <c r="AH3" s="9"/>
    </row>
    <row r="4" spans="1:34" s="8" customFormat="1" ht="15" customHeight="1" x14ac:dyDescent="0.15">
      <c r="A4" s="32"/>
      <c r="B4" s="13" t="s">
        <v>292</v>
      </c>
      <c r="C4" s="14"/>
      <c r="D4" s="14"/>
      <c r="E4" s="14"/>
      <c r="F4" s="106"/>
      <c r="G4" s="107"/>
      <c r="H4" s="112"/>
      <c r="I4" s="32"/>
      <c r="J4" s="200" t="s">
        <v>845</v>
      </c>
      <c r="K4" s="149"/>
      <c r="L4" s="149"/>
      <c r="M4" s="149"/>
      <c r="N4" s="149"/>
      <c r="O4" s="150"/>
      <c r="P4" s="112"/>
      <c r="Q4" s="105" t="s">
        <v>408</v>
      </c>
      <c r="R4" s="14"/>
      <c r="S4" s="106"/>
      <c r="T4" s="106"/>
      <c r="U4" s="14"/>
      <c r="V4" s="14"/>
      <c r="W4" s="144"/>
      <c r="X4" s="15"/>
      <c r="Y4" s="32"/>
      <c r="Z4" s="32"/>
      <c r="AA4" s="32"/>
      <c r="AB4" s="32"/>
      <c r="AC4" s="65"/>
      <c r="AD4" s="17"/>
      <c r="AE4" s="17"/>
      <c r="AF4" s="9"/>
      <c r="AG4" s="9"/>
      <c r="AH4" s="9"/>
    </row>
    <row r="5" spans="1:34" s="8" customFormat="1" ht="15" customHeight="1" x14ac:dyDescent="0.15">
      <c r="A5" s="32"/>
      <c r="B5" s="13" t="s">
        <v>843</v>
      </c>
      <c r="C5" s="14"/>
      <c r="D5" s="14"/>
      <c r="E5" s="14"/>
      <c r="F5" s="106"/>
      <c r="G5" s="107"/>
      <c r="H5" s="112"/>
      <c r="I5" s="7"/>
      <c r="J5" s="119" t="s">
        <v>353</v>
      </c>
      <c r="K5" s="106"/>
      <c r="L5" s="106"/>
      <c r="M5" s="14"/>
      <c r="N5" s="14"/>
      <c r="O5" s="15"/>
      <c r="P5" s="112"/>
      <c r="Q5" s="105" t="s">
        <v>409</v>
      </c>
      <c r="R5" s="14"/>
      <c r="S5" s="106"/>
      <c r="T5" s="106"/>
      <c r="U5" s="14"/>
      <c r="V5" s="106"/>
      <c r="W5" s="147"/>
      <c r="X5" s="107"/>
      <c r="Y5" s="7"/>
      <c r="Z5" s="7"/>
      <c r="AA5" s="7"/>
      <c r="AB5" s="32"/>
      <c r="AC5" s="65"/>
      <c r="AD5" s="164"/>
      <c r="AE5" s="32"/>
      <c r="AF5" s="9"/>
      <c r="AG5" s="9"/>
      <c r="AH5" s="9"/>
    </row>
    <row r="6" spans="1:34" s="8" customFormat="1" ht="15" customHeight="1" x14ac:dyDescent="0.15">
      <c r="A6" s="32"/>
      <c r="B6" s="143" t="s">
        <v>842</v>
      </c>
      <c r="C6" s="144"/>
      <c r="D6" s="144"/>
      <c r="E6" s="144"/>
      <c r="F6" s="147"/>
      <c r="G6" s="146"/>
      <c r="H6" s="112"/>
      <c r="I6" s="7"/>
      <c r="J6" s="119" t="s">
        <v>356</v>
      </c>
      <c r="K6" s="106"/>
      <c r="L6" s="106"/>
      <c r="M6" s="14"/>
      <c r="N6" s="14"/>
      <c r="O6" s="15"/>
      <c r="P6" s="112"/>
      <c r="Q6" s="105" t="s">
        <v>439</v>
      </c>
      <c r="R6" s="14"/>
      <c r="S6" s="106"/>
      <c r="T6" s="106"/>
      <c r="U6" s="14"/>
      <c r="V6" s="106"/>
      <c r="W6" s="147"/>
      <c r="X6" s="107"/>
      <c r="Y6" s="7"/>
      <c r="Z6" s="7"/>
      <c r="AA6" s="7"/>
      <c r="AB6" s="32"/>
      <c r="AC6" s="65"/>
      <c r="AD6" s="164"/>
      <c r="AE6" s="32"/>
      <c r="AF6" s="9"/>
      <c r="AG6" s="9"/>
      <c r="AH6" s="9"/>
    </row>
    <row r="7" spans="1:34" s="8" customFormat="1" ht="15" customHeight="1" x14ac:dyDescent="0.15">
      <c r="A7" s="32"/>
      <c r="B7" s="148" t="s">
        <v>850</v>
      </c>
      <c r="C7" s="149"/>
      <c r="D7" s="149"/>
      <c r="E7" s="149"/>
      <c r="F7" s="199"/>
      <c r="G7" s="134"/>
      <c r="H7" s="112"/>
      <c r="I7" s="7"/>
      <c r="J7" s="119" t="s">
        <v>355</v>
      </c>
      <c r="K7" s="106"/>
      <c r="L7" s="106"/>
      <c r="M7" s="14"/>
      <c r="N7" s="14"/>
      <c r="O7" s="15"/>
      <c r="P7" s="112"/>
      <c r="Q7" s="105" t="s">
        <v>425</v>
      </c>
      <c r="R7" s="14"/>
      <c r="S7" s="106"/>
      <c r="T7" s="106"/>
      <c r="U7" s="14"/>
      <c r="V7" s="106"/>
      <c r="W7" s="147"/>
      <c r="X7" s="107"/>
      <c r="Y7" s="7"/>
      <c r="Z7" s="7"/>
      <c r="AA7" s="7"/>
      <c r="AB7" s="32"/>
      <c r="AC7" s="65"/>
      <c r="AD7" s="164"/>
      <c r="AE7" s="32"/>
      <c r="AF7" s="9"/>
      <c r="AG7" s="9"/>
      <c r="AH7" s="9"/>
    </row>
    <row r="8" spans="1:34" s="8" customFormat="1" ht="15" customHeight="1" x14ac:dyDescent="0.15">
      <c r="A8" s="32"/>
      <c r="B8" s="148" t="s">
        <v>841</v>
      </c>
      <c r="C8" s="149"/>
      <c r="D8" s="149"/>
      <c r="E8" s="149"/>
      <c r="F8" s="199"/>
      <c r="G8" s="134"/>
      <c r="I8" s="7"/>
      <c r="J8" s="105" t="s">
        <v>354</v>
      </c>
      <c r="K8" s="106"/>
      <c r="L8" s="106"/>
      <c r="M8" s="14"/>
      <c r="N8" s="14"/>
      <c r="O8" s="15"/>
      <c r="Q8" s="13" t="s">
        <v>660</v>
      </c>
      <c r="R8" s="14"/>
      <c r="S8" s="14"/>
      <c r="T8" s="14"/>
      <c r="U8" s="14"/>
      <c r="V8" s="14"/>
      <c r="W8" s="144"/>
      <c r="X8" s="15"/>
      <c r="Y8" s="32"/>
      <c r="Z8" s="32"/>
      <c r="AA8" s="32"/>
      <c r="AB8" s="32"/>
      <c r="AC8" s="65"/>
      <c r="AD8" s="164"/>
      <c r="AE8" s="17"/>
      <c r="AF8" s="9"/>
      <c r="AG8" s="9"/>
      <c r="AH8" s="9"/>
    </row>
    <row r="9" spans="1:34" s="8" customFormat="1" ht="15" customHeight="1" x14ac:dyDescent="0.15">
      <c r="B9" s="338" t="s">
        <v>293</v>
      </c>
      <c r="C9" s="338"/>
      <c r="D9" s="338"/>
      <c r="E9" s="338"/>
      <c r="F9" s="344"/>
      <c r="G9" s="112"/>
      <c r="I9" s="32"/>
      <c r="J9" s="13" t="s">
        <v>357</v>
      </c>
      <c r="K9" s="14"/>
      <c r="L9" s="14"/>
      <c r="M9" s="14"/>
      <c r="N9" s="14"/>
      <c r="O9" s="15"/>
      <c r="Q9" s="13" t="s">
        <v>421</v>
      </c>
      <c r="R9" s="14"/>
      <c r="S9" s="14"/>
      <c r="T9" s="14"/>
      <c r="U9" s="14"/>
      <c r="V9" s="14"/>
      <c r="W9" s="144"/>
      <c r="X9" s="15"/>
      <c r="Y9" s="32"/>
      <c r="Z9" s="32"/>
      <c r="AA9" s="32"/>
      <c r="AB9" s="32"/>
      <c r="AC9" s="65"/>
      <c r="AD9" s="164"/>
      <c r="AE9" s="32"/>
      <c r="AF9" s="9"/>
      <c r="AG9" s="9"/>
      <c r="AH9" s="9"/>
    </row>
    <row r="10" spans="1:34" s="8" customFormat="1" ht="15" customHeight="1" x14ac:dyDescent="0.15">
      <c r="A10" s="32"/>
      <c r="B10" s="13" t="s">
        <v>294</v>
      </c>
      <c r="C10" s="14"/>
      <c r="D10" s="14"/>
      <c r="E10" s="14"/>
      <c r="F10" s="14"/>
      <c r="G10" s="15"/>
      <c r="I10" s="32"/>
      <c r="J10" s="13" t="s">
        <v>358</v>
      </c>
      <c r="K10" s="14"/>
      <c r="L10" s="14"/>
      <c r="M10" s="14"/>
      <c r="N10" s="14"/>
      <c r="O10" s="15"/>
      <c r="Q10" s="13" t="s">
        <v>422</v>
      </c>
      <c r="R10" s="14"/>
      <c r="S10" s="14"/>
      <c r="T10" s="14"/>
      <c r="U10" s="14"/>
      <c r="V10" s="14"/>
      <c r="W10" s="144"/>
      <c r="X10" s="15"/>
      <c r="Y10" s="32"/>
      <c r="Z10" s="32"/>
      <c r="AA10" s="32"/>
      <c r="AB10" s="32"/>
      <c r="AC10" s="65"/>
      <c r="AD10" s="164"/>
      <c r="AE10" s="32"/>
      <c r="AF10" s="9"/>
      <c r="AG10" s="9"/>
      <c r="AH10" s="9"/>
    </row>
    <row r="11" spans="1:34" s="8" customFormat="1" ht="15" customHeight="1" x14ac:dyDescent="0.15">
      <c r="A11" s="32"/>
      <c r="B11" s="13" t="s">
        <v>295</v>
      </c>
      <c r="C11" s="14"/>
      <c r="D11" s="14"/>
      <c r="E11" s="14"/>
      <c r="F11" s="14"/>
      <c r="G11" s="15"/>
      <c r="I11" s="32"/>
      <c r="J11" s="13" t="s">
        <v>359</v>
      </c>
      <c r="K11" s="14"/>
      <c r="L11" s="14"/>
      <c r="M11" s="14"/>
      <c r="N11" s="14"/>
      <c r="O11" s="15"/>
      <c r="Q11" s="13" t="s">
        <v>423</v>
      </c>
      <c r="R11" s="14"/>
      <c r="S11" s="14"/>
      <c r="T11" s="14"/>
      <c r="U11" s="14"/>
      <c r="V11" s="14"/>
      <c r="W11" s="144"/>
      <c r="X11" s="15"/>
      <c r="Y11" s="32"/>
      <c r="Z11" s="32"/>
      <c r="AA11" s="32"/>
      <c r="AB11" s="32"/>
      <c r="AC11" s="65"/>
      <c r="AD11" s="164"/>
      <c r="AE11" s="32"/>
      <c r="AF11" s="9"/>
      <c r="AG11" s="9"/>
      <c r="AH11" s="9"/>
    </row>
    <row r="12" spans="1:34" s="8" customFormat="1" ht="15" customHeight="1" x14ac:dyDescent="0.15">
      <c r="A12" s="32"/>
      <c r="B12" s="13" t="s">
        <v>296</v>
      </c>
      <c r="C12" s="14"/>
      <c r="D12" s="14"/>
      <c r="E12" s="14"/>
      <c r="F12" s="14"/>
      <c r="G12" s="15"/>
      <c r="I12" s="32"/>
      <c r="J12" s="13" t="s">
        <v>360</v>
      </c>
      <c r="K12" s="14"/>
      <c r="L12" s="14"/>
      <c r="M12" s="14"/>
      <c r="N12" s="14"/>
      <c r="O12" s="15"/>
      <c r="Q12" s="105" t="s">
        <v>424</v>
      </c>
      <c r="R12" s="14"/>
      <c r="S12" s="14"/>
      <c r="T12" s="14"/>
      <c r="U12" s="14"/>
      <c r="V12" s="14"/>
      <c r="W12" s="144"/>
      <c r="X12" s="107"/>
      <c r="Y12" s="7"/>
      <c r="Z12" s="7"/>
      <c r="AA12" s="7"/>
      <c r="AB12" s="32"/>
      <c r="AC12" s="122"/>
      <c r="AD12" s="17"/>
      <c r="AE12" s="164"/>
      <c r="AF12" s="9"/>
      <c r="AG12" s="9"/>
      <c r="AH12" s="111"/>
    </row>
    <row r="13" spans="1:34" s="8" customFormat="1" ht="15" customHeight="1" x14ac:dyDescent="0.15">
      <c r="A13" s="32"/>
      <c r="B13" s="13" t="s">
        <v>297</v>
      </c>
      <c r="C13" s="14"/>
      <c r="D13" s="14"/>
      <c r="E13" s="14"/>
      <c r="F13" s="14"/>
      <c r="G13" s="15"/>
      <c r="I13" s="7"/>
      <c r="J13" s="13" t="s">
        <v>361</v>
      </c>
      <c r="K13" s="14"/>
      <c r="L13" s="14"/>
      <c r="M13" s="14"/>
      <c r="N13" s="14"/>
      <c r="O13" s="107"/>
      <c r="Q13" s="105" t="s">
        <v>523</v>
      </c>
      <c r="R13" s="66"/>
      <c r="S13" s="14"/>
      <c r="T13" s="14"/>
      <c r="U13" s="14"/>
      <c r="V13" s="14"/>
      <c r="W13" s="144"/>
      <c r="X13" s="107"/>
      <c r="Y13" s="7"/>
      <c r="Z13" s="7"/>
      <c r="AA13" s="7"/>
      <c r="AB13" s="32"/>
      <c r="AC13" s="122"/>
      <c r="AD13" s="17"/>
      <c r="AE13" s="164"/>
      <c r="AF13" s="9"/>
      <c r="AG13" s="9"/>
      <c r="AH13" s="111"/>
    </row>
    <row r="14" spans="1:34" s="8" customFormat="1" ht="15" customHeight="1" x14ac:dyDescent="0.15">
      <c r="A14" s="7"/>
      <c r="B14" s="13" t="s">
        <v>298</v>
      </c>
      <c r="C14" s="14"/>
      <c r="D14" s="14"/>
      <c r="E14" s="14"/>
      <c r="F14" s="14"/>
      <c r="G14" s="15"/>
      <c r="I14" s="7"/>
      <c r="J14" s="13" t="s">
        <v>363</v>
      </c>
      <c r="K14" s="14"/>
      <c r="L14" s="14"/>
      <c r="M14" s="14"/>
      <c r="N14" s="14"/>
      <c r="O14" s="107"/>
      <c r="Q14" s="105" t="s">
        <v>426</v>
      </c>
      <c r="R14" s="14"/>
      <c r="S14" s="14"/>
      <c r="T14" s="14"/>
      <c r="U14" s="14"/>
      <c r="V14" s="14"/>
      <c r="W14" s="144"/>
      <c r="X14" s="107"/>
      <c r="Y14" s="7"/>
      <c r="Z14" s="7"/>
      <c r="AA14" s="7"/>
      <c r="AB14" s="32"/>
      <c r="AC14" s="122"/>
      <c r="AD14" s="164"/>
      <c r="AE14" s="32"/>
      <c r="AF14" s="9"/>
      <c r="AG14" s="9"/>
      <c r="AH14" s="111"/>
    </row>
    <row r="15" spans="1:34" s="8" customFormat="1" ht="15" customHeight="1" x14ac:dyDescent="0.15">
      <c r="A15" s="7"/>
      <c r="B15" s="13" t="s">
        <v>299</v>
      </c>
      <c r="C15" s="14"/>
      <c r="D15" s="14"/>
      <c r="E15" s="14"/>
      <c r="F15" s="14"/>
      <c r="G15" s="15"/>
      <c r="I15" s="7"/>
      <c r="J15" s="13" t="s">
        <v>362</v>
      </c>
      <c r="K15" s="14"/>
      <c r="L15" s="14"/>
      <c r="M15" s="14"/>
      <c r="N15" s="14"/>
      <c r="O15" s="107"/>
      <c r="Q15" s="105" t="s">
        <v>427</v>
      </c>
      <c r="R15" s="14"/>
      <c r="S15" s="14"/>
      <c r="T15" s="14"/>
      <c r="U15" s="14"/>
      <c r="V15" s="14"/>
      <c r="W15" s="144"/>
      <c r="X15" s="107"/>
      <c r="Y15" s="7"/>
      <c r="Z15" s="7"/>
      <c r="AA15" s="7"/>
      <c r="AB15" s="32"/>
      <c r="AC15" s="122"/>
      <c r="AD15" s="164"/>
      <c r="AE15" s="32"/>
      <c r="AF15" s="9"/>
      <c r="AG15" s="9"/>
      <c r="AH15" s="111"/>
    </row>
    <row r="16" spans="1:34" s="8" customFormat="1" ht="15" customHeight="1" x14ac:dyDescent="0.15">
      <c r="A16" s="7"/>
      <c r="B16" s="13" t="s">
        <v>300</v>
      </c>
      <c r="C16" s="14"/>
      <c r="D16" s="14"/>
      <c r="E16" s="14"/>
      <c r="F16" s="14"/>
      <c r="G16" s="15"/>
      <c r="I16" s="7"/>
      <c r="J16" s="13" t="s">
        <v>365</v>
      </c>
      <c r="K16" s="14"/>
      <c r="L16" s="14"/>
      <c r="M16" s="14"/>
      <c r="N16" s="14"/>
      <c r="O16" s="107"/>
      <c r="Q16" s="105" t="s">
        <v>428</v>
      </c>
      <c r="R16" s="14"/>
      <c r="S16" s="14"/>
      <c r="T16" s="14"/>
      <c r="U16" s="14"/>
      <c r="V16" s="14"/>
      <c r="W16" s="144"/>
      <c r="X16" s="107"/>
      <c r="Y16" s="7"/>
      <c r="Z16" s="7"/>
      <c r="AA16" s="7"/>
      <c r="AB16" s="32"/>
      <c r="AC16" s="122"/>
      <c r="AD16" s="164"/>
      <c r="AE16" s="32"/>
      <c r="AF16" s="9"/>
      <c r="AG16" s="9"/>
      <c r="AH16" s="9"/>
    </row>
    <row r="17" spans="1:34" s="8" customFormat="1" ht="15" customHeight="1" x14ac:dyDescent="0.15">
      <c r="A17" s="32"/>
      <c r="B17" s="13" t="s">
        <v>301</v>
      </c>
      <c r="C17" s="14"/>
      <c r="D17" s="14"/>
      <c r="E17" s="14"/>
      <c r="F17" s="14"/>
      <c r="G17" s="15"/>
      <c r="I17" s="7"/>
      <c r="J17" s="13" t="s">
        <v>366</v>
      </c>
      <c r="K17" s="14"/>
      <c r="L17" s="14"/>
      <c r="M17" s="14"/>
      <c r="N17" s="14"/>
      <c r="O17" s="107"/>
      <c r="Q17" s="105" t="s">
        <v>429</v>
      </c>
      <c r="R17" s="14"/>
      <c r="S17" s="14"/>
      <c r="T17" s="14"/>
      <c r="U17" s="14"/>
      <c r="V17" s="14"/>
      <c r="W17" s="144"/>
      <c r="X17" s="107"/>
      <c r="Y17" s="7"/>
      <c r="Z17" s="7"/>
      <c r="AA17" s="7"/>
      <c r="AB17" s="32"/>
      <c r="AC17" s="122"/>
      <c r="AD17" s="17"/>
      <c r="AE17" s="32"/>
      <c r="AF17" s="9"/>
      <c r="AG17" s="9"/>
      <c r="AH17" s="9"/>
    </row>
    <row r="18" spans="1:34" s="8" customFormat="1" ht="15" customHeight="1" x14ac:dyDescent="0.15">
      <c r="A18" s="7"/>
      <c r="B18" s="13" t="s">
        <v>302</v>
      </c>
      <c r="C18" s="14"/>
      <c r="D18" s="14"/>
      <c r="E18" s="106"/>
      <c r="F18" s="106"/>
      <c r="G18" s="107"/>
      <c r="I18" s="7"/>
      <c r="J18" s="13" t="s">
        <v>367</v>
      </c>
      <c r="K18" s="14"/>
      <c r="L18" s="14"/>
      <c r="M18" s="14"/>
      <c r="N18" s="14"/>
      <c r="O18" s="107"/>
      <c r="Q18" s="105" t="s">
        <v>430</v>
      </c>
      <c r="R18" s="14"/>
      <c r="S18" s="14"/>
      <c r="T18" s="14"/>
      <c r="U18" s="14"/>
      <c r="V18" s="14"/>
      <c r="W18" s="144"/>
      <c r="X18" s="107"/>
      <c r="Y18" s="7"/>
      <c r="Z18" s="7"/>
      <c r="AA18" s="7"/>
      <c r="AB18" s="32"/>
      <c r="AC18" s="65"/>
      <c r="AD18" s="164"/>
      <c r="AE18" s="32"/>
      <c r="AF18" s="9"/>
      <c r="AG18" s="9"/>
      <c r="AH18" s="9"/>
    </row>
    <row r="19" spans="1:34" s="8" customFormat="1" ht="15" customHeight="1" x14ac:dyDescent="0.15">
      <c r="A19" s="7"/>
      <c r="B19" s="13" t="s">
        <v>303</v>
      </c>
      <c r="C19" s="14"/>
      <c r="D19" s="14"/>
      <c r="E19" s="106"/>
      <c r="F19" s="106"/>
      <c r="G19" s="107"/>
      <c r="I19" s="7"/>
      <c r="J19" s="13" t="s">
        <v>368</v>
      </c>
      <c r="K19" s="14"/>
      <c r="L19" s="14"/>
      <c r="M19" s="14"/>
      <c r="N19" s="14"/>
      <c r="O19" s="107"/>
      <c r="Q19" s="105" t="s">
        <v>431</v>
      </c>
      <c r="R19" s="14"/>
      <c r="S19" s="14"/>
      <c r="T19" s="14"/>
      <c r="U19" s="14"/>
      <c r="V19" s="14"/>
      <c r="W19" s="144"/>
      <c r="X19" s="107"/>
      <c r="Y19" s="7"/>
      <c r="Z19" s="7"/>
      <c r="AA19" s="7"/>
      <c r="AB19" s="32"/>
      <c r="AC19" s="122"/>
      <c r="AD19" s="164"/>
      <c r="AE19" s="32"/>
      <c r="AF19" s="9"/>
      <c r="AG19" s="9"/>
      <c r="AH19" s="9"/>
    </row>
    <row r="20" spans="1:34" s="8" customFormat="1" ht="15" customHeight="1" x14ac:dyDescent="0.15">
      <c r="A20" s="7"/>
      <c r="B20" s="102" t="s">
        <v>304</v>
      </c>
      <c r="C20" s="14"/>
      <c r="D20" s="14"/>
      <c r="E20" s="106"/>
      <c r="F20" s="106"/>
      <c r="G20" s="107"/>
      <c r="I20" s="7"/>
      <c r="J20" s="13" t="s">
        <v>369</v>
      </c>
      <c r="K20" s="14"/>
      <c r="L20" s="14"/>
      <c r="M20" s="14"/>
      <c r="N20" s="14"/>
      <c r="O20" s="107"/>
      <c r="Q20" s="105" t="s">
        <v>415</v>
      </c>
      <c r="R20" s="14"/>
      <c r="S20" s="14"/>
      <c r="T20" s="14"/>
      <c r="U20" s="14"/>
      <c r="V20" s="14"/>
      <c r="W20" s="144"/>
      <c r="X20" s="107"/>
      <c r="Y20" s="7"/>
      <c r="Z20" s="7"/>
      <c r="AA20" s="7"/>
      <c r="AB20" s="32"/>
      <c r="AC20" s="122"/>
      <c r="AD20" s="164"/>
      <c r="AE20" s="32"/>
      <c r="AF20" s="9"/>
      <c r="AG20" s="9"/>
      <c r="AH20" s="111"/>
    </row>
    <row r="21" spans="1:34" s="8" customFormat="1" ht="15" customHeight="1" x14ac:dyDescent="0.15">
      <c r="A21" s="7"/>
      <c r="B21" s="102" t="s">
        <v>305</v>
      </c>
      <c r="C21" s="14"/>
      <c r="D21" s="14"/>
      <c r="E21" s="106"/>
      <c r="F21" s="106"/>
      <c r="G21" s="107"/>
      <c r="I21" s="7"/>
      <c r="J21" s="13" t="s">
        <v>370</v>
      </c>
      <c r="K21" s="14"/>
      <c r="L21" s="14"/>
      <c r="M21" s="14"/>
      <c r="N21" s="14"/>
      <c r="O21" s="107"/>
      <c r="Q21" s="105" t="s">
        <v>417</v>
      </c>
      <c r="R21" s="66"/>
      <c r="S21" s="14"/>
      <c r="T21" s="14"/>
      <c r="U21" s="14"/>
      <c r="V21" s="14"/>
      <c r="W21" s="144"/>
      <c r="X21" s="107"/>
      <c r="Y21" s="7"/>
      <c r="Z21" s="7"/>
      <c r="AA21" s="7"/>
      <c r="AB21" s="32"/>
      <c r="AC21" s="122"/>
      <c r="AD21" s="17"/>
      <c r="AE21" s="32"/>
      <c r="AF21" s="9"/>
      <c r="AG21" s="9"/>
      <c r="AH21" s="111"/>
    </row>
    <row r="22" spans="1:34" s="8" customFormat="1" ht="15" customHeight="1" x14ac:dyDescent="0.15">
      <c r="A22" s="7"/>
      <c r="B22" s="102" t="s">
        <v>534</v>
      </c>
      <c r="C22" s="14"/>
      <c r="D22" s="14"/>
      <c r="E22" s="106"/>
      <c r="F22" s="106"/>
      <c r="G22" s="107"/>
      <c r="I22" s="7"/>
      <c r="J22" s="13" t="s">
        <v>371</v>
      </c>
      <c r="K22" s="14"/>
      <c r="L22" s="14"/>
      <c r="M22" s="14"/>
      <c r="N22" s="14"/>
      <c r="O22" s="107"/>
      <c r="Q22" s="105" t="s">
        <v>416</v>
      </c>
      <c r="R22" s="14"/>
      <c r="S22" s="14"/>
      <c r="T22" s="14"/>
      <c r="U22" s="14"/>
      <c r="V22" s="14"/>
      <c r="W22" s="144"/>
      <c r="X22" s="107"/>
      <c r="Y22" s="7"/>
      <c r="Z22" s="7"/>
      <c r="AA22" s="7"/>
      <c r="AB22" s="32"/>
      <c r="AC22" s="122"/>
      <c r="AD22" s="17"/>
      <c r="AE22" s="32"/>
      <c r="AF22" s="9"/>
      <c r="AG22" s="9"/>
      <c r="AH22" s="111"/>
    </row>
    <row r="23" spans="1:34" s="8" customFormat="1" ht="15" customHeight="1" x14ac:dyDescent="0.15">
      <c r="A23" s="7"/>
      <c r="B23" s="13" t="s">
        <v>306</v>
      </c>
      <c r="C23" s="14"/>
      <c r="D23" s="14"/>
      <c r="E23" s="106"/>
      <c r="F23" s="106"/>
      <c r="G23" s="107"/>
      <c r="I23" s="7"/>
      <c r="J23" s="13" t="s">
        <v>372</v>
      </c>
      <c r="K23" s="14"/>
      <c r="L23" s="14"/>
      <c r="M23" s="14"/>
      <c r="N23" s="14"/>
      <c r="O23" s="15"/>
      <c r="Q23" s="13" t="s">
        <v>418</v>
      </c>
      <c r="R23" s="14"/>
      <c r="S23" s="14"/>
      <c r="T23" s="14"/>
      <c r="U23" s="14"/>
      <c r="V23" s="14"/>
      <c r="W23" s="144"/>
      <c r="X23" s="15"/>
      <c r="Y23" s="32"/>
      <c r="Z23" s="32"/>
      <c r="AA23" s="32"/>
      <c r="AB23" s="32"/>
      <c r="AC23" s="122"/>
      <c r="AD23" s="17"/>
      <c r="AE23" s="32"/>
      <c r="AF23" s="9"/>
      <c r="AG23" s="9"/>
      <c r="AH23" s="111"/>
    </row>
    <row r="24" spans="1:34" s="8" customFormat="1" ht="15" customHeight="1" x14ac:dyDescent="0.15">
      <c r="A24" s="121"/>
      <c r="B24" s="338" t="s">
        <v>307</v>
      </c>
      <c r="C24" s="338"/>
      <c r="D24" s="338"/>
      <c r="E24" s="344"/>
      <c r="F24" s="344"/>
      <c r="G24" s="121"/>
      <c r="I24" s="32"/>
      <c r="J24" s="13" t="s">
        <v>373</v>
      </c>
      <c r="K24" s="14"/>
      <c r="L24" s="14"/>
      <c r="M24" s="14"/>
      <c r="N24" s="14"/>
      <c r="O24" s="15"/>
      <c r="Q24" s="105" t="s">
        <v>412</v>
      </c>
      <c r="R24" s="14"/>
      <c r="S24" s="14"/>
      <c r="T24" s="14"/>
      <c r="U24" s="14"/>
      <c r="V24" s="14"/>
      <c r="W24" s="144"/>
      <c r="X24" s="15"/>
      <c r="Y24" s="32"/>
      <c r="Z24" s="7"/>
      <c r="AA24" s="7"/>
      <c r="AB24" s="32"/>
      <c r="AC24" s="122"/>
      <c r="AD24" s="164"/>
      <c r="AE24" s="32"/>
      <c r="AF24" s="9"/>
      <c r="AG24" s="9"/>
      <c r="AH24" s="111"/>
    </row>
    <row r="25" spans="1:34" s="8" customFormat="1" ht="15" customHeight="1" x14ac:dyDescent="0.15">
      <c r="A25" s="7"/>
      <c r="B25" s="13" t="s">
        <v>308</v>
      </c>
      <c r="C25" s="14"/>
      <c r="D25" s="14"/>
      <c r="E25" s="106"/>
      <c r="F25" s="106"/>
      <c r="G25" s="107"/>
      <c r="I25" s="7"/>
      <c r="J25" s="13" t="s">
        <v>374</v>
      </c>
      <c r="K25" s="14"/>
      <c r="L25" s="14"/>
      <c r="M25" s="14"/>
      <c r="N25" s="14"/>
      <c r="O25" s="15"/>
      <c r="Q25" s="105" t="s">
        <v>413</v>
      </c>
      <c r="R25" s="14"/>
      <c r="S25" s="14"/>
      <c r="T25" s="14"/>
      <c r="U25" s="14"/>
      <c r="V25" s="14"/>
      <c r="W25" s="144"/>
      <c r="X25" s="15"/>
      <c r="Y25" s="32"/>
      <c r="Z25" s="7"/>
      <c r="AA25" s="7"/>
      <c r="AB25" s="32"/>
      <c r="AC25" s="122"/>
      <c r="AD25" s="17"/>
      <c r="AE25" s="17"/>
      <c r="AF25" s="9"/>
      <c r="AG25" s="9"/>
      <c r="AH25" s="111"/>
    </row>
    <row r="26" spans="1:34" s="8" customFormat="1" ht="15" customHeight="1" x14ac:dyDescent="0.15">
      <c r="A26" s="32"/>
      <c r="B26" s="13" t="s">
        <v>309</v>
      </c>
      <c r="C26" s="14"/>
      <c r="D26" s="14"/>
      <c r="E26" s="14"/>
      <c r="F26" s="14"/>
      <c r="G26" s="15"/>
      <c r="I26" s="7"/>
      <c r="J26" s="13" t="s">
        <v>375</v>
      </c>
      <c r="K26" s="14"/>
      <c r="L26" s="14"/>
      <c r="M26" s="14"/>
      <c r="N26" s="14"/>
      <c r="O26" s="15"/>
      <c r="Q26" s="105" t="s">
        <v>414</v>
      </c>
      <c r="R26" s="14"/>
      <c r="S26" s="14"/>
      <c r="T26" s="14"/>
      <c r="U26" s="14"/>
      <c r="V26" s="14"/>
      <c r="W26" s="144"/>
      <c r="X26" s="15"/>
      <c r="Y26" s="32"/>
      <c r="Z26" s="7"/>
      <c r="AA26" s="7"/>
      <c r="AB26" s="32"/>
      <c r="AC26" s="122"/>
      <c r="AD26" s="17"/>
      <c r="AE26" s="17"/>
      <c r="AF26" s="9"/>
      <c r="AG26" s="9"/>
      <c r="AH26" s="111"/>
    </row>
    <row r="27" spans="1:34" s="8" customFormat="1" ht="15" customHeight="1" x14ac:dyDescent="0.15">
      <c r="A27" s="7"/>
      <c r="B27" s="13" t="s">
        <v>310</v>
      </c>
      <c r="C27" s="14"/>
      <c r="D27" s="14"/>
      <c r="E27" s="106"/>
      <c r="F27" s="106"/>
      <c r="G27" s="107"/>
      <c r="I27" s="7"/>
      <c r="J27" s="13" t="s">
        <v>376</v>
      </c>
      <c r="K27" s="14"/>
      <c r="L27" s="14"/>
      <c r="M27" s="14"/>
      <c r="N27" s="14"/>
      <c r="O27" s="15"/>
      <c r="Q27" s="105" t="s">
        <v>410</v>
      </c>
      <c r="R27" s="66"/>
      <c r="S27" s="14"/>
      <c r="T27" s="14"/>
      <c r="U27" s="14"/>
      <c r="V27" s="14"/>
      <c r="W27" s="144"/>
      <c r="X27" s="15"/>
      <c r="Y27" s="32"/>
      <c r="Z27" s="7"/>
      <c r="AA27" s="7"/>
      <c r="AB27" s="32"/>
      <c r="AC27" s="122"/>
      <c r="AD27" s="17"/>
      <c r="AE27" s="32"/>
      <c r="AF27" s="9"/>
      <c r="AG27" s="9"/>
      <c r="AH27" s="9"/>
    </row>
    <row r="28" spans="1:34" s="8" customFormat="1" ht="15" customHeight="1" x14ac:dyDescent="0.15">
      <c r="A28" s="7"/>
      <c r="B28" s="13" t="s">
        <v>311</v>
      </c>
      <c r="C28" s="14"/>
      <c r="D28" s="14"/>
      <c r="E28" s="106"/>
      <c r="F28" s="106"/>
      <c r="G28" s="107"/>
      <c r="I28" s="7"/>
      <c r="J28" s="13" t="s">
        <v>377</v>
      </c>
      <c r="K28" s="14"/>
      <c r="L28" s="14"/>
      <c r="M28" s="14"/>
      <c r="N28" s="14"/>
      <c r="O28" s="15"/>
      <c r="Q28" s="105" t="s">
        <v>411</v>
      </c>
      <c r="R28" s="14"/>
      <c r="S28" s="14"/>
      <c r="T28" s="14"/>
      <c r="U28" s="14"/>
      <c r="V28" s="14"/>
      <c r="W28" s="144"/>
      <c r="X28" s="15"/>
      <c r="Y28" s="32"/>
      <c r="Z28" s="7"/>
      <c r="AA28" s="7"/>
      <c r="AB28" s="32"/>
      <c r="AC28" s="122"/>
      <c r="AD28" s="17"/>
      <c r="AE28" s="32"/>
      <c r="AF28" s="9"/>
      <c r="AG28" s="9"/>
      <c r="AH28" s="9"/>
    </row>
    <row r="29" spans="1:34" s="8" customFormat="1" ht="15" customHeight="1" x14ac:dyDescent="0.15">
      <c r="A29" s="7"/>
      <c r="B29" s="13" t="s">
        <v>315</v>
      </c>
      <c r="C29" s="14"/>
      <c r="D29" s="14"/>
      <c r="E29" s="106"/>
      <c r="F29" s="106"/>
      <c r="G29" s="107"/>
      <c r="I29" s="7"/>
      <c r="J29" s="13" t="s">
        <v>378</v>
      </c>
      <c r="K29" s="14"/>
      <c r="L29" s="14"/>
      <c r="M29" s="14"/>
      <c r="N29" s="14"/>
      <c r="O29" s="15"/>
      <c r="Q29" s="105" t="s">
        <v>436</v>
      </c>
      <c r="R29" s="14"/>
      <c r="S29" s="14"/>
      <c r="T29" s="14"/>
      <c r="U29" s="14"/>
      <c r="V29" s="14"/>
      <c r="W29" s="144"/>
      <c r="X29" s="15"/>
      <c r="Y29" s="32"/>
      <c r="Z29" s="7"/>
      <c r="AA29" s="7"/>
      <c r="AB29" s="32"/>
      <c r="AC29" s="65"/>
      <c r="AD29" s="17"/>
      <c r="AE29" s="17"/>
      <c r="AF29" s="9"/>
      <c r="AG29" s="9"/>
      <c r="AH29" s="9"/>
    </row>
    <row r="30" spans="1:34" s="8" customFormat="1" ht="15" customHeight="1" x14ac:dyDescent="0.15">
      <c r="A30" s="7"/>
      <c r="B30" s="13" t="s">
        <v>312</v>
      </c>
      <c r="C30" s="14"/>
      <c r="D30" s="14"/>
      <c r="E30" s="106"/>
      <c r="F30" s="106"/>
      <c r="G30" s="107"/>
      <c r="I30" s="7"/>
      <c r="J30" s="8" t="s">
        <v>382</v>
      </c>
      <c r="K30" s="14"/>
      <c r="L30" s="14"/>
      <c r="M30" s="14"/>
      <c r="N30" s="14"/>
      <c r="O30" s="15"/>
      <c r="Q30" s="105" t="s">
        <v>419</v>
      </c>
      <c r="R30" s="14"/>
      <c r="S30" s="14"/>
      <c r="T30" s="14"/>
      <c r="U30" s="14"/>
      <c r="V30" s="14"/>
      <c r="W30" s="144"/>
      <c r="X30" s="15"/>
      <c r="Y30" s="32"/>
      <c r="Z30" s="7"/>
      <c r="AA30" s="7"/>
      <c r="AB30" s="32"/>
      <c r="AC30" s="122"/>
      <c r="AD30" s="164"/>
      <c r="AE30" s="32"/>
      <c r="AF30" s="9"/>
      <c r="AG30" s="9"/>
      <c r="AH30" s="111"/>
    </row>
    <row r="31" spans="1:34" s="8" customFormat="1" ht="15" customHeight="1" x14ac:dyDescent="0.15">
      <c r="A31" s="7"/>
      <c r="B31" s="13" t="s">
        <v>313</v>
      </c>
      <c r="C31" s="14"/>
      <c r="D31" s="14"/>
      <c r="E31" s="106"/>
      <c r="F31" s="106"/>
      <c r="G31" s="107"/>
      <c r="I31" s="7"/>
      <c r="J31" s="13" t="s">
        <v>379</v>
      </c>
      <c r="K31" s="14"/>
      <c r="L31" s="14"/>
      <c r="M31" s="14"/>
      <c r="N31" s="14"/>
      <c r="O31" s="15"/>
      <c r="Q31" s="105" t="s">
        <v>420</v>
      </c>
      <c r="R31" s="14"/>
      <c r="S31" s="14"/>
      <c r="T31" s="14"/>
      <c r="U31" s="14"/>
      <c r="V31" s="14"/>
      <c r="W31" s="144"/>
      <c r="X31" s="15"/>
      <c r="Y31" s="32"/>
      <c r="Z31" s="7"/>
      <c r="AA31" s="7"/>
      <c r="AB31" s="32"/>
      <c r="AC31" s="122"/>
      <c r="AD31" s="17"/>
      <c r="AE31" s="17"/>
      <c r="AF31" s="9"/>
      <c r="AG31" s="9"/>
      <c r="AH31" s="111"/>
    </row>
    <row r="32" spans="1:34" s="8" customFormat="1" ht="15" customHeight="1" x14ac:dyDescent="0.15">
      <c r="A32" s="7"/>
      <c r="B32" s="13" t="s">
        <v>314</v>
      </c>
      <c r="C32" s="14"/>
      <c r="D32" s="14"/>
      <c r="E32" s="106"/>
      <c r="F32" s="106"/>
      <c r="G32" s="107"/>
      <c r="I32" s="7"/>
      <c r="J32" s="13" t="s">
        <v>380</v>
      </c>
      <c r="K32" s="14"/>
      <c r="L32" s="14"/>
      <c r="M32" s="14"/>
      <c r="N32" s="14"/>
      <c r="O32" s="15"/>
      <c r="Q32" s="13" t="s">
        <v>437</v>
      </c>
      <c r="R32" s="14"/>
      <c r="S32" s="14"/>
      <c r="T32" s="14"/>
      <c r="U32" s="14"/>
      <c r="V32" s="14"/>
      <c r="W32" s="144"/>
      <c r="X32" s="15"/>
      <c r="Y32" s="32"/>
      <c r="Z32" s="32"/>
      <c r="AA32" s="32"/>
      <c r="AB32" s="32"/>
      <c r="AC32" s="122"/>
      <c r="AD32" s="17"/>
      <c r="AE32" s="32"/>
      <c r="AF32" s="9"/>
      <c r="AG32" s="9"/>
      <c r="AH32" s="111"/>
    </row>
    <row r="33" spans="1:37" s="8" customFormat="1" ht="15" customHeight="1" x14ac:dyDescent="0.15">
      <c r="A33" s="7"/>
      <c r="B33" s="13" t="s">
        <v>317</v>
      </c>
      <c r="C33" s="14"/>
      <c r="D33" s="14"/>
      <c r="E33" s="106"/>
      <c r="F33" s="106"/>
      <c r="G33" s="107"/>
      <c r="I33" s="7"/>
      <c r="J33" s="58" t="s">
        <v>381</v>
      </c>
      <c r="K33" s="14"/>
      <c r="L33" s="14"/>
      <c r="M33" s="14"/>
      <c r="N33" s="14"/>
      <c r="O33" s="15"/>
      <c r="Q33" s="13" t="s">
        <v>438</v>
      </c>
      <c r="R33" s="66"/>
      <c r="S33" s="14"/>
      <c r="T33" s="14"/>
      <c r="U33" s="14"/>
      <c r="V33" s="14"/>
      <c r="W33" s="144"/>
      <c r="X33" s="15"/>
      <c r="Y33" s="32"/>
      <c r="Z33" s="32"/>
      <c r="AA33" s="32"/>
      <c r="AB33" s="32"/>
      <c r="AC33" s="65"/>
      <c r="AD33" s="17"/>
      <c r="AE33" s="32"/>
      <c r="AF33" s="9"/>
      <c r="AG33" s="9"/>
      <c r="AH33" s="9"/>
    </row>
    <row r="34" spans="1:37" s="8" customFormat="1" ht="15" customHeight="1" x14ac:dyDescent="0.15">
      <c r="A34" s="7"/>
      <c r="B34" s="13" t="s">
        <v>316</v>
      </c>
      <c r="C34" s="14"/>
      <c r="D34" s="14"/>
      <c r="E34" s="106"/>
      <c r="F34" s="106"/>
      <c r="G34" s="107"/>
      <c r="I34" s="7"/>
      <c r="J34" s="13" t="s">
        <v>383</v>
      </c>
      <c r="K34" s="14"/>
      <c r="L34" s="14"/>
      <c r="M34" s="14"/>
      <c r="N34" s="14"/>
      <c r="O34" s="15"/>
      <c r="Q34" s="13" t="s">
        <v>432</v>
      </c>
      <c r="R34" s="14"/>
      <c r="S34" s="14"/>
      <c r="T34" s="14"/>
      <c r="U34" s="14"/>
      <c r="V34" s="14"/>
      <c r="W34" s="144"/>
      <c r="X34" s="15"/>
      <c r="Y34" s="32"/>
      <c r="Z34" s="32"/>
      <c r="AA34" s="32"/>
      <c r="AB34" s="32"/>
      <c r="AC34" s="122"/>
      <c r="AD34" s="17"/>
      <c r="AE34" s="32"/>
      <c r="AF34" s="9"/>
      <c r="AG34" s="9"/>
      <c r="AH34" s="111"/>
    </row>
    <row r="35" spans="1:37" s="8" customFormat="1" ht="15" customHeight="1" x14ac:dyDescent="0.15">
      <c r="A35" s="7"/>
      <c r="B35" s="13" t="s">
        <v>318</v>
      </c>
      <c r="C35" s="14"/>
      <c r="D35" s="14"/>
      <c r="E35" s="106"/>
      <c r="F35" s="106"/>
      <c r="G35" s="107"/>
      <c r="I35" s="7"/>
      <c r="J35" s="13" t="s">
        <v>384</v>
      </c>
      <c r="K35" s="16"/>
      <c r="L35" s="16"/>
      <c r="M35" s="16"/>
      <c r="N35" s="16"/>
      <c r="O35" s="61"/>
      <c r="Q35" s="105" t="s">
        <v>433</v>
      </c>
      <c r="R35" s="14"/>
      <c r="S35" s="14"/>
      <c r="T35" s="14"/>
      <c r="U35" s="14"/>
      <c r="V35" s="14"/>
      <c r="W35" s="144"/>
      <c r="X35" s="15"/>
      <c r="Y35" s="32"/>
      <c r="Z35" s="32"/>
      <c r="AA35" s="32"/>
      <c r="AB35" s="32"/>
      <c r="AC35" s="122"/>
      <c r="AD35" s="17"/>
      <c r="AE35" s="32"/>
      <c r="AF35" s="9"/>
      <c r="AG35" s="9"/>
      <c r="AH35" s="111"/>
    </row>
    <row r="36" spans="1:37" s="8" customFormat="1" ht="15" customHeight="1" x14ac:dyDescent="0.15">
      <c r="A36" s="7"/>
      <c r="B36" s="13" t="s">
        <v>319</v>
      </c>
      <c r="C36" s="14"/>
      <c r="D36" s="14"/>
      <c r="E36" s="106"/>
      <c r="F36" s="106"/>
      <c r="G36" s="107"/>
      <c r="I36" s="7"/>
      <c r="J36" s="13" t="s">
        <v>385</v>
      </c>
      <c r="K36" s="14"/>
      <c r="L36" s="14"/>
      <c r="M36" s="14"/>
      <c r="N36" s="14"/>
      <c r="O36" s="15"/>
      <c r="Q36" s="105" t="s">
        <v>434</v>
      </c>
      <c r="R36" s="14"/>
      <c r="S36" s="14"/>
      <c r="T36" s="14"/>
      <c r="U36" s="14"/>
      <c r="V36" s="14"/>
      <c r="W36" s="144"/>
      <c r="X36" s="15"/>
      <c r="Y36" s="32"/>
      <c r="Z36" s="32"/>
      <c r="AA36" s="32"/>
      <c r="AB36" s="32"/>
      <c r="AC36" s="122"/>
      <c r="AD36" s="17"/>
      <c r="AE36" s="32"/>
      <c r="AF36" s="9"/>
      <c r="AG36" s="9"/>
      <c r="AH36" s="111"/>
    </row>
    <row r="37" spans="1:37" s="8" customFormat="1" ht="15" customHeight="1" x14ac:dyDescent="0.15">
      <c r="A37" s="32"/>
      <c r="B37" s="13" t="s">
        <v>320</v>
      </c>
      <c r="C37" s="14"/>
      <c r="D37" s="14"/>
      <c r="E37" s="14"/>
      <c r="F37" s="14"/>
      <c r="G37" s="15"/>
      <c r="I37" s="127"/>
      <c r="J37" s="76" t="s">
        <v>619</v>
      </c>
      <c r="K37" s="78"/>
      <c r="L37" s="78"/>
      <c r="M37" s="78"/>
      <c r="N37" s="78"/>
      <c r="O37" s="78"/>
      <c r="Q37" s="105" t="s">
        <v>435</v>
      </c>
      <c r="R37" s="14"/>
      <c r="S37" s="14"/>
      <c r="T37" s="14"/>
      <c r="U37" s="14"/>
      <c r="V37" s="14"/>
      <c r="W37" s="144"/>
      <c r="X37" s="15"/>
      <c r="Y37" s="32"/>
      <c r="Z37" s="32"/>
      <c r="AA37" s="32"/>
      <c r="AB37" s="32"/>
      <c r="AC37" s="122"/>
      <c r="AD37" s="17"/>
      <c r="AE37" s="32"/>
      <c r="AF37" s="9"/>
      <c r="AG37" s="9"/>
      <c r="AH37" s="111"/>
    </row>
    <row r="38" spans="1:37" s="8" customFormat="1" ht="15" customHeight="1" x14ac:dyDescent="0.15">
      <c r="A38" s="7"/>
      <c r="B38" s="13" t="s">
        <v>321</v>
      </c>
      <c r="C38" s="14"/>
      <c r="D38" s="14"/>
      <c r="E38" s="106"/>
      <c r="F38" s="106"/>
      <c r="G38" s="107"/>
      <c r="I38" s="7"/>
      <c r="J38" s="13" t="s">
        <v>335</v>
      </c>
      <c r="K38" s="14"/>
      <c r="L38" s="14"/>
      <c r="M38" s="14"/>
      <c r="N38" s="14"/>
      <c r="O38" s="15"/>
      <c r="Q38" s="105" t="s">
        <v>440</v>
      </c>
      <c r="R38" s="14"/>
      <c r="S38" s="14"/>
      <c r="T38" s="14"/>
      <c r="U38" s="14"/>
      <c r="V38" s="14"/>
      <c r="W38" s="144"/>
      <c r="X38" s="15"/>
      <c r="Y38" s="32"/>
      <c r="Z38" s="32"/>
      <c r="AA38" s="32"/>
      <c r="AB38" s="32"/>
      <c r="AC38" s="122"/>
      <c r="AD38" s="17"/>
      <c r="AE38" s="164"/>
      <c r="AF38" s="9"/>
      <c r="AG38" s="9"/>
      <c r="AH38" s="111"/>
    </row>
    <row r="39" spans="1:37" s="8" customFormat="1" ht="15" customHeight="1" x14ac:dyDescent="0.15">
      <c r="A39" s="7"/>
      <c r="B39" s="13" t="s">
        <v>322</v>
      </c>
      <c r="C39" s="14"/>
      <c r="D39" s="14"/>
      <c r="E39" s="106"/>
      <c r="F39" s="106"/>
      <c r="G39" s="107"/>
      <c r="I39" s="7"/>
      <c r="J39" s="13" t="s">
        <v>336</v>
      </c>
      <c r="K39" s="14"/>
      <c r="L39" s="14"/>
      <c r="M39" s="14"/>
      <c r="N39" s="14"/>
      <c r="O39" s="15"/>
      <c r="Q39" s="105" t="s">
        <v>774</v>
      </c>
      <c r="R39" s="14"/>
      <c r="S39" s="14"/>
      <c r="T39" s="14"/>
      <c r="U39" s="14"/>
      <c r="V39" s="14"/>
      <c r="W39" s="144"/>
      <c r="X39" s="15"/>
      <c r="Y39" s="32"/>
      <c r="Z39" s="32"/>
      <c r="AA39" s="32"/>
      <c r="AB39" s="32"/>
      <c r="AC39" s="65"/>
      <c r="AD39" s="17"/>
      <c r="AE39" s="17"/>
      <c r="AF39" s="9"/>
      <c r="AG39" s="9"/>
      <c r="AH39" s="9"/>
    </row>
    <row r="40" spans="1:37" s="8" customFormat="1" ht="15" customHeight="1" x14ac:dyDescent="0.15">
      <c r="A40" s="7"/>
      <c r="B40" s="13" t="s">
        <v>323</v>
      </c>
      <c r="C40" s="14"/>
      <c r="D40" s="14"/>
      <c r="E40" s="106"/>
      <c r="F40" s="106"/>
      <c r="G40" s="107"/>
      <c r="I40" s="7"/>
      <c r="J40" s="13" t="s">
        <v>337</v>
      </c>
      <c r="K40" s="14"/>
      <c r="L40" s="14"/>
      <c r="M40" s="14"/>
      <c r="N40" s="14"/>
      <c r="O40" s="15"/>
      <c r="Q40" s="111"/>
      <c r="R40" s="9"/>
      <c r="S40" s="9"/>
      <c r="T40" s="9"/>
      <c r="U40" s="9"/>
      <c r="V40" s="9"/>
      <c r="W40" s="9"/>
      <c r="X40" s="9"/>
      <c r="Y40" s="9"/>
      <c r="Z40" s="9"/>
      <c r="AA40" s="9"/>
      <c r="AB40" s="111"/>
      <c r="AC40" s="9"/>
      <c r="AD40" s="9"/>
      <c r="AE40" s="9"/>
      <c r="AF40" s="9"/>
      <c r="AG40" s="9"/>
      <c r="AK40" s="9"/>
    </row>
    <row r="41" spans="1:37" s="8" customFormat="1" ht="15" customHeight="1" x14ac:dyDescent="0.15">
      <c r="A41" s="7"/>
      <c r="B41" s="13" t="s">
        <v>324</v>
      </c>
      <c r="C41" s="14"/>
      <c r="D41" s="14"/>
      <c r="E41" s="106"/>
      <c r="F41" s="106"/>
      <c r="G41" s="107"/>
      <c r="I41" s="7"/>
      <c r="J41" s="13" t="s">
        <v>364</v>
      </c>
      <c r="K41" s="14"/>
      <c r="L41" s="14"/>
      <c r="M41" s="14"/>
      <c r="N41" s="14"/>
      <c r="O41" s="15"/>
      <c r="Q41" s="160" t="s">
        <v>623</v>
      </c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0"/>
      <c r="AD41" s="161"/>
      <c r="AE41" s="161"/>
      <c r="AF41" s="9"/>
      <c r="AG41" s="9"/>
      <c r="AH41" s="9"/>
    </row>
    <row r="42" spans="1:37" s="8" customFormat="1" ht="15" customHeight="1" x14ac:dyDescent="0.15">
      <c r="A42" s="7"/>
      <c r="B42" s="13" t="s">
        <v>325</v>
      </c>
      <c r="C42" s="14"/>
      <c r="D42" s="14"/>
      <c r="E42" s="106"/>
      <c r="F42" s="106"/>
      <c r="G42" s="107"/>
      <c r="I42" s="79"/>
      <c r="J42" s="76" t="s">
        <v>386</v>
      </c>
      <c r="K42" s="79"/>
      <c r="L42" s="79"/>
      <c r="M42" s="79"/>
      <c r="N42" s="79"/>
      <c r="O42" s="79"/>
      <c r="Q42" s="60"/>
      <c r="R42" s="76" t="s">
        <v>620</v>
      </c>
      <c r="S42" s="60"/>
      <c r="T42" s="60"/>
      <c r="U42" s="60"/>
      <c r="V42" s="60"/>
      <c r="W42" s="60"/>
      <c r="X42" s="9"/>
      <c r="Y42" s="9"/>
      <c r="Z42" s="10" t="s">
        <v>508</v>
      </c>
      <c r="AA42" s="9"/>
      <c r="AB42" s="9"/>
      <c r="AC42" s="111"/>
      <c r="AD42" s="9"/>
      <c r="AE42" s="77" t="s">
        <v>65</v>
      </c>
      <c r="AF42" s="9"/>
      <c r="AG42" s="9"/>
      <c r="AH42" s="9"/>
    </row>
    <row r="43" spans="1:37" s="8" customFormat="1" ht="15" customHeight="1" x14ac:dyDescent="0.15">
      <c r="A43" s="7"/>
      <c r="B43" s="13" t="s">
        <v>326</v>
      </c>
      <c r="C43" s="14"/>
      <c r="D43" s="14"/>
      <c r="E43" s="106"/>
      <c r="F43" s="106"/>
      <c r="G43" s="107"/>
      <c r="I43" s="7"/>
      <c r="J43" s="13" t="s">
        <v>581</v>
      </c>
      <c r="K43" s="14"/>
      <c r="L43" s="14"/>
      <c r="M43" s="14"/>
      <c r="N43" s="14"/>
      <c r="O43" s="15"/>
      <c r="Q43" s="7"/>
      <c r="R43" s="13" t="s">
        <v>728</v>
      </c>
      <c r="S43" s="14"/>
      <c r="T43" s="14"/>
      <c r="U43" s="14"/>
      <c r="V43" s="106"/>
      <c r="W43" s="107"/>
      <c r="X43" s="111"/>
      <c r="Y43" s="32"/>
      <c r="Z43" s="14" t="s">
        <v>509</v>
      </c>
      <c r="AA43" s="14"/>
      <c r="AB43" s="144"/>
      <c r="AC43" s="106"/>
      <c r="AD43" s="14"/>
      <c r="AE43" s="32"/>
      <c r="AF43" s="9"/>
      <c r="AG43" s="9"/>
      <c r="AH43" s="9"/>
    </row>
    <row r="44" spans="1:37" s="8" customFormat="1" ht="15" customHeight="1" x14ac:dyDescent="0.15">
      <c r="A44" s="32"/>
      <c r="B44" s="13" t="s">
        <v>327</v>
      </c>
      <c r="C44" s="14"/>
      <c r="D44" s="14"/>
      <c r="E44" s="14"/>
      <c r="F44" s="14"/>
      <c r="G44" s="15"/>
      <c r="I44" s="7"/>
      <c r="J44" s="8" t="s">
        <v>588</v>
      </c>
      <c r="K44" s="14"/>
      <c r="L44" s="14"/>
      <c r="M44" s="14"/>
      <c r="N44" s="14"/>
      <c r="O44" s="15"/>
      <c r="Q44" s="7"/>
      <c r="R44" s="13" t="s">
        <v>682</v>
      </c>
      <c r="S44" s="14"/>
      <c r="T44" s="14"/>
      <c r="U44" s="14"/>
      <c r="V44" s="106"/>
      <c r="W44" s="107"/>
      <c r="X44" s="111"/>
      <c r="Y44" s="32"/>
      <c r="Z44" s="14" t="s">
        <v>518</v>
      </c>
      <c r="AA44" s="14"/>
      <c r="AB44" s="144"/>
      <c r="AC44" s="106"/>
      <c r="AD44" s="14"/>
      <c r="AE44" s="32"/>
      <c r="AF44" s="9"/>
      <c r="AG44" s="9"/>
      <c r="AH44" s="111"/>
    </row>
    <row r="45" spans="1:37" s="8" customFormat="1" ht="15" customHeight="1" x14ac:dyDescent="0.15">
      <c r="A45" s="7"/>
      <c r="B45" s="13" t="s">
        <v>328</v>
      </c>
      <c r="C45" s="14"/>
      <c r="D45" s="14"/>
      <c r="E45" s="14"/>
      <c r="F45" s="106"/>
      <c r="G45" s="107"/>
      <c r="I45" s="7"/>
      <c r="J45" s="13" t="s">
        <v>387</v>
      </c>
      <c r="K45" s="14"/>
      <c r="L45" s="14"/>
      <c r="M45" s="14"/>
      <c r="N45" s="14"/>
      <c r="O45" s="15"/>
      <c r="Q45" s="7"/>
      <c r="R45" s="13" t="s">
        <v>390</v>
      </c>
      <c r="S45" s="14"/>
      <c r="T45" s="14"/>
      <c r="U45" s="14"/>
      <c r="V45" s="106"/>
      <c r="W45" s="107"/>
      <c r="X45" s="111"/>
      <c r="Y45" s="32"/>
      <c r="Z45" s="14" t="s">
        <v>519</v>
      </c>
      <c r="AA45" s="14"/>
      <c r="AB45" s="144"/>
      <c r="AC45" s="106"/>
      <c r="AD45" s="14"/>
      <c r="AE45" s="32"/>
      <c r="AF45" s="9"/>
      <c r="AG45" s="9"/>
      <c r="AH45" s="111"/>
    </row>
    <row r="46" spans="1:37" s="8" customFormat="1" ht="15" customHeight="1" x14ac:dyDescent="0.15">
      <c r="A46" s="7"/>
      <c r="B46" s="13" t="s">
        <v>329</v>
      </c>
      <c r="C46" s="14"/>
      <c r="D46" s="14"/>
      <c r="E46" s="14"/>
      <c r="F46" s="106"/>
      <c r="G46" s="107"/>
      <c r="I46" s="7"/>
      <c r="J46" s="13" t="s">
        <v>388</v>
      </c>
      <c r="K46" s="14"/>
      <c r="L46" s="14"/>
      <c r="M46" s="14"/>
      <c r="N46" s="14"/>
      <c r="O46" s="15"/>
      <c r="Q46" s="7"/>
      <c r="R46" s="13" t="s">
        <v>391</v>
      </c>
      <c r="S46" s="14"/>
      <c r="T46" s="14"/>
      <c r="U46" s="14"/>
      <c r="V46" s="106"/>
      <c r="W46" s="107"/>
      <c r="X46" s="111"/>
      <c r="Y46" s="7"/>
      <c r="Z46" s="106" t="s">
        <v>520</v>
      </c>
      <c r="AA46" s="14"/>
      <c r="AB46" s="144"/>
      <c r="AC46" s="106"/>
      <c r="AD46" s="14"/>
      <c r="AE46" s="32"/>
      <c r="AF46" s="9"/>
      <c r="AG46" s="9"/>
      <c r="AH46" s="111"/>
    </row>
    <row r="47" spans="1:37" s="8" customFormat="1" ht="15" customHeight="1" x14ac:dyDescent="0.15">
      <c r="A47" s="7"/>
      <c r="B47" s="13" t="s">
        <v>331</v>
      </c>
      <c r="C47" s="14"/>
      <c r="D47" s="14"/>
      <c r="E47" s="14"/>
      <c r="F47" s="106"/>
      <c r="G47" s="107"/>
      <c r="I47" s="7"/>
      <c r="J47" s="13" t="s">
        <v>389</v>
      </c>
      <c r="K47" s="14"/>
      <c r="L47" s="14"/>
      <c r="M47" s="14"/>
      <c r="N47" s="14"/>
      <c r="O47" s="15"/>
      <c r="Q47" s="7"/>
      <c r="R47" s="13" t="s">
        <v>683</v>
      </c>
      <c r="S47" s="14"/>
      <c r="T47" s="14"/>
      <c r="U47" s="14"/>
      <c r="V47" s="106"/>
      <c r="W47" s="107"/>
      <c r="X47" s="111"/>
      <c r="Y47" s="7"/>
      <c r="Z47" s="106" t="s">
        <v>521</v>
      </c>
      <c r="AA47" s="14"/>
      <c r="AB47" s="144"/>
      <c r="AC47" s="14"/>
      <c r="AD47" s="14"/>
      <c r="AE47" s="32"/>
      <c r="AF47" s="9"/>
      <c r="AG47" s="9"/>
      <c r="AH47" s="9"/>
    </row>
    <row r="48" spans="1:37" s="8" customFormat="1" ht="15" customHeight="1" x14ac:dyDescent="0.15">
      <c r="A48" s="7"/>
      <c r="B48" s="13" t="s">
        <v>332</v>
      </c>
      <c r="C48" s="14"/>
      <c r="D48" s="14"/>
      <c r="E48" s="14"/>
      <c r="F48" s="106"/>
      <c r="G48" s="107"/>
      <c r="I48" s="128"/>
      <c r="J48" s="76" t="s">
        <v>673</v>
      </c>
      <c r="K48" s="79"/>
      <c r="L48" s="79"/>
      <c r="M48" s="79"/>
      <c r="N48" s="79"/>
      <c r="O48" s="79"/>
      <c r="Q48" s="7"/>
      <c r="R48" s="13" t="s">
        <v>403</v>
      </c>
      <c r="S48" s="14"/>
      <c r="T48" s="14"/>
      <c r="U48" s="14"/>
      <c r="V48" s="106"/>
      <c r="W48" s="107"/>
      <c r="X48" s="111"/>
      <c r="Y48" s="7"/>
      <c r="Z48" s="106" t="s">
        <v>522</v>
      </c>
      <c r="AA48" s="14"/>
      <c r="AB48" s="144"/>
      <c r="AC48" s="106"/>
      <c r="AD48" s="14"/>
      <c r="AE48" s="32"/>
      <c r="AF48" s="9"/>
      <c r="AG48" s="9"/>
      <c r="AH48" s="111"/>
    </row>
    <row r="49" spans="1:34" s="8" customFormat="1" ht="15" customHeight="1" x14ac:dyDescent="0.15">
      <c r="A49" s="7"/>
      <c r="B49" s="13" t="s">
        <v>330</v>
      </c>
      <c r="C49" s="14"/>
      <c r="D49" s="14"/>
      <c r="E49" s="14"/>
      <c r="F49" s="106"/>
      <c r="G49" s="107"/>
      <c r="I49" s="32"/>
      <c r="J49" s="13" t="s">
        <v>674</v>
      </c>
      <c r="K49" s="14"/>
      <c r="L49" s="14"/>
      <c r="M49" s="14"/>
      <c r="N49" s="14"/>
      <c r="O49" s="15"/>
      <c r="Q49" s="7"/>
      <c r="R49" s="348" t="s">
        <v>404</v>
      </c>
      <c r="S49" s="349"/>
      <c r="T49" s="349"/>
      <c r="U49" s="349"/>
      <c r="V49" s="350"/>
      <c r="W49" s="351"/>
      <c r="X49" s="111"/>
      <c r="Y49" s="32"/>
      <c r="Z49" s="14" t="s">
        <v>684</v>
      </c>
      <c r="AA49" s="14"/>
      <c r="AB49" s="144"/>
      <c r="AC49" s="106"/>
      <c r="AD49" s="14"/>
      <c r="AE49" s="32"/>
      <c r="AF49" s="9"/>
      <c r="AG49" s="9"/>
      <c r="AH49" s="111"/>
    </row>
    <row r="50" spans="1:34" s="8" customFormat="1" ht="15" customHeight="1" x14ac:dyDescent="0.15">
      <c r="A50" s="7"/>
      <c r="B50" s="13" t="s">
        <v>334</v>
      </c>
      <c r="C50" s="14"/>
      <c r="D50" s="14"/>
      <c r="E50" s="14"/>
      <c r="F50" s="106"/>
      <c r="G50" s="107"/>
      <c r="I50" s="7"/>
      <c r="J50" s="13" t="s">
        <v>675</v>
      </c>
      <c r="K50" s="14"/>
      <c r="L50" s="14"/>
      <c r="M50" s="14"/>
      <c r="N50" s="14"/>
      <c r="O50" s="15"/>
      <c r="Q50" s="7"/>
      <c r="R50" s="348" t="s">
        <v>548</v>
      </c>
      <c r="S50" s="349"/>
      <c r="T50" s="349"/>
      <c r="U50" s="349"/>
      <c r="V50" s="350"/>
      <c r="W50" s="351"/>
      <c r="X50" s="111"/>
      <c r="Y50" s="32"/>
      <c r="Z50" s="14" t="s">
        <v>685</v>
      </c>
      <c r="AA50" s="14"/>
      <c r="AB50" s="144"/>
      <c r="AC50" s="106"/>
      <c r="AD50" s="14"/>
      <c r="AE50" s="32"/>
      <c r="AF50" s="9"/>
      <c r="AG50" s="9"/>
      <c r="AH50" s="111"/>
    </row>
    <row r="51" spans="1:34" s="8" customFormat="1" ht="15" customHeight="1" x14ac:dyDescent="0.15">
      <c r="A51" s="7"/>
      <c r="B51" s="13" t="s">
        <v>333</v>
      </c>
      <c r="C51" s="14"/>
      <c r="D51" s="14"/>
      <c r="E51" s="14"/>
      <c r="F51" s="106"/>
      <c r="G51" s="107"/>
      <c r="I51" s="7"/>
      <c r="J51" s="13" t="s">
        <v>676</v>
      </c>
      <c r="K51" s="14"/>
      <c r="L51" s="14"/>
      <c r="M51" s="14"/>
      <c r="N51" s="14"/>
      <c r="O51" s="15"/>
      <c r="Q51" s="106"/>
      <c r="R51" s="66" t="s">
        <v>621</v>
      </c>
      <c r="S51" s="14"/>
      <c r="T51" s="14"/>
      <c r="U51" s="14"/>
      <c r="V51" s="106"/>
      <c r="W51" s="106"/>
      <c r="X51" s="111"/>
      <c r="Y51" s="32"/>
      <c r="Z51" s="14" t="s">
        <v>533</v>
      </c>
      <c r="AA51" s="14"/>
      <c r="AB51" s="144"/>
      <c r="AC51" s="129"/>
      <c r="AD51" s="68" t="s">
        <v>586</v>
      </c>
      <c r="AE51" s="32"/>
      <c r="AF51" s="9"/>
      <c r="AG51" s="9"/>
      <c r="AH51" s="9"/>
    </row>
    <row r="52" spans="1:34" s="8" customFormat="1" ht="15" customHeight="1" x14ac:dyDescent="0.15">
      <c r="A52" s="7"/>
      <c r="B52" s="13" t="s">
        <v>338</v>
      </c>
      <c r="C52" s="14"/>
      <c r="D52" s="14"/>
      <c r="E52" s="14"/>
      <c r="F52" s="14"/>
      <c r="G52" s="15"/>
      <c r="I52" s="7"/>
      <c r="J52" s="13" t="s">
        <v>686</v>
      </c>
      <c r="K52" s="14"/>
      <c r="L52" s="14"/>
      <c r="M52" s="14"/>
      <c r="N52" s="14"/>
      <c r="O52" s="15"/>
      <c r="Q52" s="7"/>
      <c r="R52" s="13" t="s">
        <v>392</v>
      </c>
      <c r="S52" s="14"/>
      <c r="T52" s="14"/>
      <c r="U52" s="14"/>
      <c r="V52" s="106"/>
      <c r="W52" s="107"/>
      <c r="X52" s="111"/>
      <c r="Y52" s="32"/>
      <c r="Z52" s="102" t="s">
        <v>661</v>
      </c>
      <c r="AA52" s="103"/>
      <c r="AB52" s="142"/>
      <c r="AC52" s="101"/>
      <c r="AD52" s="103"/>
      <c r="AE52" s="104"/>
      <c r="AF52" s="9"/>
      <c r="AG52" s="9"/>
      <c r="AH52" s="9"/>
    </row>
    <row r="53" spans="1:34" s="8" customFormat="1" ht="15" customHeight="1" x14ac:dyDescent="0.15">
      <c r="A53" s="32"/>
      <c r="B53" s="13" t="s">
        <v>339</v>
      </c>
      <c r="C53" s="14"/>
      <c r="D53" s="14"/>
      <c r="E53" s="14"/>
      <c r="F53" s="14"/>
      <c r="G53" s="15"/>
      <c r="I53" s="128"/>
      <c r="J53" s="76" t="s">
        <v>465</v>
      </c>
      <c r="K53" s="79"/>
      <c r="L53" s="79"/>
      <c r="M53" s="79"/>
      <c r="N53" s="79"/>
      <c r="O53" s="79"/>
      <c r="Q53" s="7"/>
      <c r="R53" s="13" t="s">
        <v>393</v>
      </c>
      <c r="S53" s="14"/>
      <c r="T53" s="14"/>
      <c r="U53" s="14"/>
      <c r="V53" s="106"/>
      <c r="W53" s="107"/>
      <c r="X53" s="111"/>
      <c r="Y53" s="32"/>
      <c r="Z53" s="102" t="s">
        <v>662</v>
      </c>
      <c r="AA53" s="103"/>
      <c r="AB53" s="142"/>
      <c r="AC53" s="101"/>
      <c r="AD53" s="103"/>
      <c r="AE53" s="104"/>
      <c r="AF53" s="9"/>
      <c r="AG53" s="9"/>
      <c r="AH53" s="9"/>
    </row>
    <row r="54" spans="1:34" s="8" customFormat="1" ht="15" customHeight="1" x14ac:dyDescent="0.15">
      <c r="A54" s="7"/>
      <c r="B54" s="13" t="s">
        <v>340</v>
      </c>
      <c r="C54" s="14"/>
      <c r="D54" s="14"/>
      <c r="E54" s="14"/>
      <c r="F54" s="106"/>
      <c r="G54" s="107"/>
      <c r="I54" s="32"/>
      <c r="J54" s="13" t="s">
        <v>524</v>
      </c>
      <c r="K54" s="14"/>
      <c r="L54" s="14"/>
      <c r="M54" s="14"/>
      <c r="N54" s="14"/>
      <c r="O54" s="15"/>
      <c r="Q54" s="7"/>
      <c r="R54" s="348" t="s">
        <v>548</v>
      </c>
      <c r="S54" s="349"/>
      <c r="T54" s="349"/>
      <c r="U54" s="349"/>
      <c r="V54" s="350"/>
      <c r="W54" s="351"/>
      <c r="X54" s="111"/>
      <c r="Y54" s="112"/>
      <c r="Z54" s="113" t="s">
        <v>511</v>
      </c>
      <c r="AC54" s="106"/>
      <c r="AD54" s="14"/>
      <c r="AE54" s="14"/>
      <c r="AF54" s="9"/>
      <c r="AG54" s="9"/>
      <c r="AH54" s="9"/>
    </row>
    <row r="55" spans="1:34" s="8" customFormat="1" ht="15" customHeight="1" x14ac:dyDescent="0.15">
      <c r="A55" s="7"/>
      <c r="B55" s="13" t="s">
        <v>341</v>
      </c>
      <c r="C55" s="14"/>
      <c r="D55" s="14"/>
      <c r="E55" s="14"/>
      <c r="F55" s="106"/>
      <c r="G55" s="107"/>
      <c r="I55" s="7"/>
      <c r="J55" s="13" t="s">
        <v>525</v>
      </c>
      <c r="K55" s="14"/>
      <c r="L55" s="14"/>
      <c r="M55" s="106"/>
      <c r="N55" s="106"/>
      <c r="O55" s="107"/>
      <c r="Q55" s="106"/>
      <c r="R55" s="66" t="s">
        <v>394</v>
      </c>
      <c r="S55" s="14"/>
      <c r="T55" s="14"/>
      <c r="U55" s="14"/>
      <c r="V55" s="106"/>
      <c r="W55" s="106"/>
      <c r="X55" s="111"/>
      <c r="Y55" s="7"/>
      <c r="Z55" s="105" t="s">
        <v>512</v>
      </c>
      <c r="AA55" s="14"/>
      <c r="AB55" s="144"/>
      <c r="AC55" s="14"/>
      <c r="AD55" s="14"/>
      <c r="AE55" s="15"/>
      <c r="AF55" s="9"/>
      <c r="AG55" s="9"/>
      <c r="AH55" s="9"/>
    </row>
    <row r="56" spans="1:34" s="8" customFormat="1" ht="15" customHeight="1" x14ac:dyDescent="0.15">
      <c r="A56" s="7"/>
      <c r="B56" s="13" t="s">
        <v>342</v>
      </c>
      <c r="C56" s="14"/>
      <c r="D56" s="14"/>
      <c r="E56" s="14"/>
      <c r="F56" s="106"/>
      <c r="G56" s="107"/>
      <c r="I56" s="7"/>
      <c r="J56" s="13" t="s">
        <v>526</v>
      </c>
      <c r="K56" s="14"/>
      <c r="L56" s="14"/>
      <c r="M56" s="106"/>
      <c r="N56" s="106"/>
      <c r="O56" s="107"/>
      <c r="Q56" s="7"/>
      <c r="R56" s="13" t="s">
        <v>395</v>
      </c>
      <c r="S56" s="14"/>
      <c r="T56" s="14"/>
      <c r="U56" s="14"/>
      <c r="V56" s="106"/>
      <c r="W56" s="107"/>
      <c r="X56" s="111"/>
      <c r="Y56" s="7"/>
      <c r="Z56" s="105" t="s">
        <v>513</v>
      </c>
      <c r="AA56" s="14"/>
      <c r="AB56" s="144"/>
      <c r="AC56" s="106"/>
      <c r="AD56" s="14"/>
      <c r="AE56" s="15"/>
      <c r="AF56" s="9"/>
      <c r="AG56" s="9"/>
      <c r="AH56" s="9"/>
    </row>
    <row r="57" spans="1:34" s="8" customFormat="1" ht="15" customHeight="1" x14ac:dyDescent="0.15">
      <c r="A57" s="7"/>
      <c r="B57" s="13" t="s">
        <v>343</v>
      </c>
      <c r="C57" s="14"/>
      <c r="D57" s="14"/>
      <c r="E57" s="14"/>
      <c r="F57" s="14"/>
      <c r="G57" s="15"/>
      <c r="I57" s="7"/>
      <c r="J57" s="13" t="s">
        <v>527</v>
      </c>
      <c r="K57" s="14"/>
      <c r="L57" s="14"/>
      <c r="M57" s="106"/>
      <c r="N57" s="106"/>
      <c r="O57" s="107"/>
      <c r="Q57" s="7"/>
      <c r="R57" s="13" t="s">
        <v>396</v>
      </c>
      <c r="S57" s="14"/>
      <c r="T57" s="14"/>
      <c r="U57" s="14"/>
      <c r="V57" s="106"/>
      <c r="W57" s="107"/>
      <c r="X57" s="111"/>
      <c r="Y57" s="7"/>
      <c r="Z57" s="105" t="s">
        <v>514</v>
      </c>
      <c r="AA57" s="14"/>
      <c r="AB57" s="144"/>
      <c r="AC57" s="106"/>
      <c r="AD57" s="14"/>
      <c r="AE57" s="15"/>
      <c r="AF57" s="9"/>
      <c r="AG57" s="9"/>
      <c r="AH57" s="111"/>
    </row>
    <row r="58" spans="1:34" s="8" customFormat="1" ht="15" customHeight="1" x14ac:dyDescent="0.15">
      <c r="A58" s="7"/>
      <c r="B58" s="13" t="s">
        <v>729</v>
      </c>
      <c r="C58" s="14"/>
      <c r="D58" s="14"/>
      <c r="E58" s="14"/>
      <c r="F58" s="14"/>
      <c r="G58" s="15"/>
      <c r="I58" s="7"/>
      <c r="J58" s="13" t="s">
        <v>528</v>
      </c>
      <c r="K58" s="14"/>
      <c r="L58" s="14"/>
      <c r="M58" s="106"/>
      <c r="N58" s="106"/>
      <c r="O58" s="107"/>
      <c r="Q58" s="7"/>
      <c r="R58" s="13" t="s">
        <v>397</v>
      </c>
      <c r="S58" s="14"/>
      <c r="T58" s="14"/>
      <c r="U58" s="14"/>
      <c r="V58" s="106"/>
      <c r="W58" s="107"/>
      <c r="X58" s="111"/>
      <c r="Y58" s="7"/>
      <c r="Z58" s="105" t="s">
        <v>515</v>
      </c>
      <c r="AA58" s="14"/>
      <c r="AB58" s="144"/>
      <c r="AC58" s="14"/>
      <c r="AD58" s="14"/>
      <c r="AE58" s="15"/>
      <c r="AF58" s="9"/>
      <c r="AG58" s="9"/>
      <c r="AH58" s="9"/>
    </row>
    <row r="59" spans="1:34" s="8" customFormat="1" ht="15" customHeight="1" x14ac:dyDescent="0.15">
      <c r="A59" s="7"/>
      <c r="B59" s="13" t="s">
        <v>344</v>
      </c>
      <c r="C59" s="14"/>
      <c r="D59" s="14"/>
      <c r="E59" s="14"/>
      <c r="F59" s="14"/>
      <c r="G59" s="15"/>
      <c r="I59" s="7"/>
      <c r="J59" s="13" t="s">
        <v>529</v>
      </c>
      <c r="K59" s="14"/>
      <c r="L59" s="14"/>
      <c r="M59" s="106"/>
      <c r="N59" s="106"/>
      <c r="O59" s="107"/>
      <c r="Q59" s="7"/>
      <c r="R59" s="13" t="s">
        <v>398</v>
      </c>
      <c r="S59" s="14"/>
      <c r="T59" s="14"/>
      <c r="U59" s="14"/>
      <c r="V59" s="106"/>
      <c r="W59" s="107"/>
      <c r="X59" s="111"/>
      <c r="Y59" s="7"/>
      <c r="Z59" s="105" t="s">
        <v>517</v>
      </c>
      <c r="AA59" s="14"/>
      <c r="AB59" s="144"/>
      <c r="AC59" s="106"/>
      <c r="AD59" s="14"/>
      <c r="AE59" s="51"/>
      <c r="AF59" s="9"/>
      <c r="AG59" s="9"/>
      <c r="AH59" s="9"/>
    </row>
    <row r="60" spans="1:34" s="8" customFormat="1" ht="15" customHeight="1" x14ac:dyDescent="0.15">
      <c r="A60" s="7"/>
      <c r="B60" s="13" t="s">
        <v>345</v>
      </c>
      <c r="C60" s="14"/>
      <c r="D60" s="14"/>
      <c r="E60" s="14"/>
      <c r="F60" s="14"/>
      <c r="G60" s="15"/>
      <c r="I60" s="32"/>
      <c r="J60" s="13" t="s">
        <v>530</v>
      </c>
      <c r="K60" s="14"/>
      <c r="L60" s="14"/>
      <c r="M60" s="14"/>
      <c r="N60" s="14"/>
      <c r="O60" s="15"/>
      <c r="Q60" s="7"/>
      <c r="R60" s="13" t="s">
        <v>399</v>
      </c>
      <c r="S60" s="14"/>
      <c r="T60" s="14"/>
      <c r="U60" s="14"/>
      <c r="V60" s="106"/>
      <c r="W60" s="107"/>
      <c r="X60" s="111"/>
      <c r="Y60" s="32"/>
      <c r="Z60" s="13" t="s">
        <v>782</v>
      </c>
      <c r="AA60" s="14"/>
      <c r="AB60" s="144"/>
      <c r="AC60" s="106"/>
      <c r="AD60" s="14"/>
      <c r="AE60" s="51"/>
      <c r="AF60" s="9"/>
      <c r="AG60" s="9"/>
      <c r="AH60" s="9"/>
    </row>
    <row r="61" spans="1:34" s="8" customFormat="1" ht="15" customHeight="1" x14ac:dyDescent="0.15">
      <c r="A61" s="7"/>
      <c r="B61" s="13" t="s">
        <v>346</v>
      </c>
      <c r="C61" s="14"/>
      <c r="D61" s="14"/>
      <c r="E61" s="67"/>
      <c r="F61" s="340" t="s">
        <v>348</v>
      </c>
      <c r="G61" s="341"/>
      <c r="I61" s="7"/>
      <c r="J61" s="13" t="s">
        <v>531</v>
      </c>
      <c r="K61" s="14"/>
      <c r="L61" s="14"/>
      <c r="M61" s="14"/>
      <c r="N61" s="14"/>
      <c r="O61" s="15"/>
      <c r="Q61" s="7"/>
      <c r="R61" s="13" t="s">
        <v>400</v>
      </c>
      <c r="S61" s="14"/>
      <c r="T61" s="14"/>
      <c r="U61" s="14"/>
      <c r="V61" s="106"/>
      <c r="W61" s="107"/>
      <c r="X61" s="111"/>
      <c r="Y61" s="32"/>
      <c r="Z61" s="13" t="s">
        <v>783</v>
      </c>
      <c r="AA61" s="14"/>
      <c r="AB61" s="144"/>
      <c r="AC61" s="106"/>
      <c r="AD61" s="14"/>
      <c r="AE61" s="62"/>
      <c r="AF61" s="9"/>
      <c r="AG61" s="9"/>
      <c r="AH61" s="9"/>
    </row>
    <row r="62" spans="1:34" s="8" customFormat="1" ht="15" customHeight="1" x14ac:dyDescent="0.15">
      <c r="A62" s="7"/>
      <c r="B62" s="13" t="s">
        <v>347</v>
      </c>
      <c r="C62" s="14"/>
      <c r="D62" s="14"/>
      <c r="E62" s="14"/>
      <c r="F62" s="340" t="s">
        <v>348</v>
      </c>
      <c r="G62" s="341"/>
      <c r="I62" s="7"/>
      <c r="J62" s="13" t="s">
        <v>645</v>
      </c>
      <c r="K62" s="14"/>
      <c r="L62" s="14"/>
      <c r="M62" s="14"/>
      <c r="N62" s="14"/>
      <c r="O62" s="15"/>
      <c r="Q62" s="7"/>
      <c r="R62" s="348" t="s">
        <v>548</v>
      </c>
      <c r="S62" s="349"/>
      <c r="T62" s="349"/>
      <c r="U62" s="349"/>
      <c r="V62" s="350"/>
      <c r="W62" s="351"/>
      <c r="X62" s="111"/>
      <c r="Y62" s="32"/>
      <c r="Z62" s="13" t="s">
        <v>784</v>
      </c>
      <c r="AA62" s="14"/>
      <c r="AB62" s="144"/>
      <c r="AC62" s="106"/>
      <c r="AD62" s="60"/>
      <c r="AE62" s="95"/>
      <c r="AF62" s="9"/>
      <c r="AG62" s="9"/>
      <c r="AH62" s="9"/>
    </row>
    <row r="63" spans="1:34" s="8" customFormat="1" ht="15" customHeight="1" x14ac:dyDescent="0.15">
      <c r="A63" s="32"/>
      <c r="B63" s="13" t="s">
        <v>349</v>
      </c>
      <c r="C63" s="14"/>
      <c r="D63" s="14"/>
      <c r="E63" s="14"/>
      <c r="F63" s="14"/>
      <c r="G63" s="15"/>
      <c r="I63" s="7"/>
      <c r="J63" s="13" t="s">
        <v>730</v>
      </c>
      <c r="K63" s="14"/>
      <c r="M63" s="14"/>
      <c r="N63" s="14"/>
      <c r="O63" s="15"/>
      <c r="Q63" s="121"/>
      <c r="R63" s="76" t="s">
        <v>618</v>
      </c>
      <c r="S63" s="60"/>
      <c r="T63" s="60"/>
      <c r="U63" s="60"/>
      <c r="V63" s="121"/>
      <c r="W63" s="121"/>
      <c r="X63" s="111"/>
      <c r="Y63" s="32"/>
      <c r="Z63" s="13" t="s">
        <v>738</v>
      </c>
      <c r="AA63" s="14"/>
      <c r="AB63" s="144"/>
      <c r="AC63" s="106"/>
      <c r="AD63" s="60"/>
      <c r="AE63" s="162"/>
      <c r="AF63" s="9"/>
      <c r="AG63" s="9"/>
      <c r="AH63" s="9"/>
    </row>
    <row r="64" spans="1:34" s="8" customFormat="1" ht="15" customHeight="1" x14ac:dyDescent="0.15">
      <c r="A64" s="32"/>
      <c r="B64" s="13" t="s">
        <v>350</v>
      </c>
      <c r="C64" s="14"/>
      <c r="D64" s="14"/>
      <c r="E64" s="14"/>
      <c r="F64" s="14"/>
      <c r="G64" s="15"/>
      <c r="I64" s="7"/>
      <c r="J64" s="13" t="s">
        <v>532</v>
      </c>
      <c r="K64" s="14"/>
      <c r="L64" s="14"/>
      <c r="M64" s="14"/>
      <c r="N64" s="14"/>
      <c r="O64" s="15"/>
      <c r="Q64" s="7"/>
      <c r="R64" s="143" t="s">
        <v>846</v>
      </c>
      <c r="S64" s="144"/>
      <c r="T64" s="144"/>
      <c r="U64" s="144"/>
      <c r="V64" s="144"/>
      <c r="W64" s="145"/>
      <c r="X64" s="9"/>
      <c r="Y64" s="32"/>
      <c r="Z64" s="314" t="s">
        <v>516</v>
      </c>
      <c r="AA64" s="315"/>
      <c r="AB64" s="315"/>
      <c r="AC64" s="316"/>
      <c r="AD64" s="315"/>
      <c r="AE64" s="318"/>
      <c r="AF64" s="9"/>
      <c r="AG64" s="9"/>
      <c r="AH64" s="9"/>
    </row>
    <row r="65" spans="1:34" s="8" customFormat="1" ht="15" customHeight="1" x14ac:dyDescent="0.15">
      <c r="B65" s="10" t="s">
        <v>638</v>
      </c>
      <c r="J65" s="10" t="s">
        <v>633</v>
      </c>
      <c r="Q65" s="7"/>
      <c r="R65" s="13" t="s">
        <v>405</v>
      </c>
      <c r="S65" s="14"/>
      <c r="T65" s="14"/>
      <c r="U65" s="14"/>
      <c r="V65" s="14"/>
      <c r="W65" s="15"/>
      <c r="X65" s="9"/>
      <c r="Z65" s="11" t="s">
        <v>510</v>
      </c>
      <c r="AC65" s="60"/>
      <c r="AD65" s="60"/>
      <c r="AE65" s="60"/>
      <c r="AF65" s="9"/>
      <c r="AG65" s="9"/>
      <c r="AH65" s="9"/>
    </row>
    <row r="66" spans="1:34" s="8" customFormat="1" ht="15" customHeight="1" x14ac:dyDescent="0.15">
      <c r="A66" s="7"/>
      <c r="B66" s="14" t="s">
        <v>639</v>
      </c>
      <c r="C66" s="14"/>
      <c r="D66" s="14"/>
      <c r="E66" s="14"/>
      <c r="F66" s="14"/>
      <c r="G66" s="107"/>
      <c r="I66" s="7"/>
      <c r="J66" s="14" t="s">
        <v>677</v>
      </c>
      <c r="K66" s="14"/>
      <c r="L66" s="14"/>
      <c r="M66" s="14"/>
      <c r="N66" s="14"/>
      <c r="O66" s="15"/>
      <c r="Q66" s="7"/>
      <c r="R66" s="14" t="s">
        <v>847</v>
      </c>
      <c r="S66" s="14"/>
      <c r="T66" s="14"/>
      <c r="U66" s="14"/>
      <c r="V66" s="14"/>
      <c r="W66" s="15"/>
      <c r="X66" s="9"/>
      <c r="Y66" s="7"/>
      <c r="Z66" s="198" t="s">
        <v>849</v>
      </c>
      <c r="AA66" s="149"/>
      <c r="AB66" s="149"/>
      <c r="AC66" s="199"/>
      <c r="AD66" s="149"/>
      <c r="AE66" s="150"/>
    </row>
    <row r="67" spans="1:34" s="8" customFormat="1" ht="15" customHeight="1" x14ac:dyDescent="0.15">
      <c r="A67" s="7"/>
      <c r="B67" s="14" t="s">
        <v>640</v>
      </c>
      <c r="C67" s="14"/>
      <c r="D67" s="14"/>
      <c r="E67" s="14"/>
      <c r="F67" s="14"/>
      <c r="G67" s="107"/>
      <c r="I67" s="7"/>
      <c r="J67" s="14" t="s">
        <v>634</v>
      </c>
      <c r="K67" s="14"/>
      <c r="L67" s="14"/>
      <c r="M67" s="14"/>
      <c r="N67" s="14"/>
      <c r="O67" s="15"/>
      <c r="Q67" s="121"/>
      <c r="R67" s="76" t="s">
        <v>624</v>
      </c>
      <c r="S67" s="60"/>
      <c r="T67" s="60"/>
      <c r="U67" s="60"/>
      <c r="V67" s="60"/>
      <c r="W67" s="60"/>
      <c r="X67" s="112"/>
      <c r="Y67" s="32"/>
      <c r="Z67" s="148" t="s">
        <v>848</v>
      </c>
      <c r="AA67" s="149"/>
      <c r="AB67" s="149"/>
      <c r="AC67" s="199"/>
      <c r="AD67" s="149"/>
      <c r="AE67" s="150"/>
    </row>
    <row r="68" spans="1:34" s="8" customFormat="1" ht="15" customHeight="1" x14ac:dyDescent="0.15">
      <c r="A68" s="7"/>
      <c r="B68" s="14" t="s">
        <v>641</v>
      </c>
      <c r="C68" s="14"/>
      <c r="D68" s="14"/>
      <c r="E68" s="14"/>
      <c r="F68" s="14"/>
      <c r="G68" s="107"/>
      <c r="I68" s="7"/>
      <c r="J68" s="14" t="s">
        <v>635</v>
      </c>
      <c r="K68" s="14"/>
      <c r="L68" s="14"/>
      <c r="M68" s="14"/>
      <c r="N68" s="14"/>
      <c r="O68" s="15"/>
      <c r="Q68" s="7"/>
      <c r="R68" s="14" t="s">
        <v>678</v>
      </c>
      <c r="S68" s="14"/>
      <c r="T68" s="14"/>
      <c r="U68" s="14"/>
      <c r="V68" s="106"/>
      <c r="W68" s="107"/>
      <c r="X68" s="112"/>
      <c r="Y68" s="7"/>
      <c r="Z68" s="105" t="s">
        <v>616</v>
      </c>
      <c r="AA68" s="14"/>
      <c r="AB68" s="144"/>
      <c r="AC68" s="106"/>
      <c r="AD68" s="14"/>
      <c r="AE68" s="15"/>
    </row>
    <row r="69" spans="1:34" s="8" customFormat="1" ht="15" customHeight="1" x14ac:dyDescent="0.15">
      <c r="A69" s="7"/>
      <c r="B69" s="14" t="s">
        <v>642</v>
      </c>
      <c r="C69" s="14"/>
      <c r="D69" s="14"/>
      <c r="E69" s="14"/>
      <c r="F69" s="14"/>
      <c r="G69" s="107"/>
      <c r="I69" s="7"/>
      <c r="J69" s="14" t="s">
        <v>636</v>
      </c>
      <c r="K69" s="14"/>
      <c r="L69" s="14"/>
      <c r="M69" s="14"/>
      <c r="N69" s="14"/>
      <c r="O69" s="15"/>
      <c r="Q69" s="7"/>
      <c r="R69" s="14" t="s">
        <v>679</v>
      </c>
      <c r="S69" s="14"/>
      <c r="T69" s="14"/>
      <c r="U69" s="14"/>
      <c r="V69" s="106"/>
      <c r="W69" s="15"/>
      <c r="X69" s="112"/>
      <c r="Y69" s="32"/>
      <c r="Z69" s="13" t="s">
        <v>617</v>
      </c>
      <c r="AA69" s="14"/>
      <c r="AB69" s="144"/>
      <c r="AC69" s="106"/>
      <c r="AD69" s="14"/>
      <c r="AE69" s="15"/>
    </row>
    <row r="70" spans="1:34" s="8" customFormat="1" ht="15" customHeight="1" x14ac:dyDescent="0.15">
      <c r="A70" s="7"/>
      <c r="B70" s="14" t="s">
        <v>643</v>
      </c>
      <c r="C70" s="14"/>
      <c r="D70" s="14"/>
      <c r="E70" s="14"/>
      <c r="F70" s="14"/>
      <c r="G70" s="107"/>
      <c r="I70" s="7"/>
      <c r="J70" s="14" t="s">
        <v>637</v>
      </c>
      <c r="K70" s="14"/>
      <c r="L70" s="14"/>
      <c r="M70" s="14"/>
      <c r="N70" s="14"/>
      <c r="O70" s="15"/>
      <c r="Q70" s="7"/>
      <c r="R70" s="14" t="s">
        <v>680</v>
      </c>
      <c r="S70" s="14"/>
      <c r="T70" s="14"/>
      <c r="U70" s="14"/>
      <c r="V70" s="106"/>
      <c r="W70" s="15"/>
      <c r="X70" s="112"/>
      <c r="Y70" s="32"/>
      <c r="Z70" s="14" t="s">
        <v>615</v>
      </c>
      <c r="AA70" s="14"/>
      <c r="AB70" s="144"/>
      <c r="AC70" s="106"/>
      <c r="AD70" s="14"/>
      <c r="AE70" s="15"/>
    </row>
    <row r="71" spans="1:34" s="8" customFormat="1" ht="15" customHeight="1" x14ac:dyDescent="0.15">
      <c r="A71" s="7"/>
      <c r="B71" s="14" t="s">
        <v>644</v>
      </c>
      <c r="C71" s="14"/>
      <c r="D71" s="14"/>
      <c r="E71" s="14"/>
      <c r="F71" s="14"/>
      <c r="G71" s="107"/>
      <c r="I71" s="7"/>
      <c r="J71" s="348" t="s">
        <v>548</v>
      </c>
      <c r="K71" s="349"/>
      <c r="L71" s="349"/>
      <c r="M71" s="349"/>
      <c r="N71" s="349"/>
      <c r="O71" s="352"/>
      <c r="Q71" s="7"/>
      <c r="R71" s="14" t="s">
        <v>681</v>
      </c>
      <c r="S71" s="14"/>
      <c r="T71" s="14"/>
      <c r="U71" s="14"/>
      <c r="V71" s="106"/>
      <c r="W71" s="15"/>
      <c r="X71" s="112"/>
      <c r="Y71" s="32"/>
      <c r="Z71" s="13" t="s">
        <v>622</v>
      </c>
      <c r="AA71" s="14"/>
      <c r="AB71" s="144"/>
      <c r="AC71" s="106"/>
      <c r="AD71" s="14"/>
      <c r="AE71" s="15"/>
    </row>
    <row r="72" spans="1:34" s="8" customFormat="1" ht="15" customHeight="1" x14ac:dyDescent="0.15">
      <c r="A72" s="112"/>
      <c r="I72" s="112"/>
      <c r="Q72" s="112"/>
      <c r="V72" s="112"/>
      <c r="X72" s="112"/>
      <c r="AB72" s="112"/>
    </row>
    <row r="73" spans="1:34" s="8" customFormat="1" ht="15" customHeight="1" x14ac:dyDescent="0.15">
      <c r="A73" s="112"/>
      <c r="Q73" s="112"/>
      <c r="V73" s="112"/>
      <c r="X73" s="112"/>
      <c r="AB73" s="112"/>
      <c r="AF73" s="112"/>
      <c r="AG73" s="112"/>
    </row>
    <row r="74" spans="1:34" s="8" customFormat="1" ht="15" customHeight="1" x14ac:dyDescent="0.15">
      <c r="A74" s="112"/>
      <c r="G74" s="112"/>
      <c r="Q74" s="112"/>
      <c r="V74" s="112"/>
      <c r="X74" s="112"/>
      <c r="AB74" s="112"/>
      <c r="AF74" s="112"/>
      <c r="AG74" s="112"/>
    </row>
    <row r="75" spans="1:34" s="8" customFormat="1" ht="15" customHeight="1" x14ac:dyDescent="0.15">
      <c r="A75" s="112"/>
      <c r="G75" s="112"/>
      <c r="I75" s="112"/>
      <c r="Q75" s="112"/>
      <c r="V75" s="112"/>
      <c r="AB75" s="112"/>
      <c r="AF75" s="112"/>
      <c r="AG75" s="112"/>
    </row>
    <row r="76" spans="1:34" s="8" customFormat="1" ht="15" customHeight="1" x14ac:dyDescent="0.15">
      <c r="A76" s="112"/>
      <c r="I76" s="112"/>
      <c r="Q76" s="112"/>
      <c r="AB76" s="112"/>
    </row>
    <row r="77" spans="1:34" s="8" customFormat="1" ht="15" customHeight="1" x14ac:dyDescent="0.15">
      <c r="A77" s="112"/>
      <c r="I77" s="112"/>
      <c r="X77" s="112"/>
      <c r="AG77" s="112"/>
    </row>
    <row r="78" spans="1:34" s="8" customFormat="1" ht="15" customHeight="1" x14ac:dyDescent="0.15">
      <c r="A78" s="112"/>
      <c r="I78" s="112"/>
      <c r="Q78" s="112"/>
      <c r="W78" s="112"/>
      <c r="X78" s="112"/>
      <c r="Y78" s="112"/>
      <c r="Z78" s="112"/>
      <c r="AA78" s="112"/>
      <c r="AB78" s="112"/>
      <c r="AC78" s="112"/>
      <c r="AG78" s="112"/>
    </row>
    <row r="79" spans="1:34" s="8" customFormat="1" ht="15" customHeight="1" x14ac:dyDescent="0.15">
      <c r="A79" s="112"/>
      <c r="I79" s="112"/>
      <c r="Q79" s="112"/>
      <c r="W79" s="112"/>
      <c r="X79" s="112"/>
      <c r="Y79" s="112"/>
      <c r="Z79" s="112"/>
      <c r="AA79" s="112"/>
      <c r="AB79" s="112"/>
      <c r="AC79" s="112"/>
      <c r="AD79" s="112"/>
      <c r="AG79" s="112"/>
    </row>
    <row r="80" spans="1:34" s="8" customFormat="1" ht="15" customHeight="1" x14ac:dyDescent="0.15">
      <c r="A80" s="112"/>
      <c r="I80" s="112"/>
      <c r="Q80" s="112"/>
      <c r="W80" s="112"/>
      <c r="X80" s="112"/>
      <c r="Y80" s="112"/>
      <c r="Z80" s="112"/>
      <c r="AA80" s="112"/>
      <c r="AB80" s="112"/>
      <c r="AC80" s="112"/>
      <c r="AD80" s="112"/>
      <c r="AG80" s="112"/>
    </row>
    <row r="81" spans="1:33" s="8" customFormat="1" ht="15" customHeight="1" x14ac:dyDescent="0.15">
      <c r="A81" s="112"/>
      <c r="G81" s="112"/>
      <c r="I81" s="112"/>
      <c r="Q81" s="112"/>
      <c r="W81" s="112"/>
      <c r="X81" s="112"/>
      <c r="Y81" s="112"/>
      <c r="AA81" s="112"/>
      <c r="AB81" s="112"/>
      <c r="AC81" s="112"/>
      <c r="AD81" s="112"/>
      <c r="AG81" s="112"/>
    </row>
    <row r="82" spans="1:33" s="8" customFormat="1" ht="15" customHeight="1" x14ac:dyDescent="0.15">
      <c r="A82" s="112"/>
      <c r="I82" s="112"/>
      <c r="Q82" s="112"/>
      <c r="Y82" s="112"/>
      <c r="AB82" s="112"/>
      <c r="AC82" s="112"/>
      <c r="AD82" s="112"/>
      <c r="AG82" s="112"/>
    </row>
    <row r="83" spans="1:33" s="8" customFormat="1" ht="15" customHeight="1" x14ac:dyDescent="0.15">
      <c r="A83" s="112"/>
      <c r="G83" s="112"/>
      <c r="I83" s="112"/>
      <c r="Q83" s="112"/>
      <c r="X83" s="112"/>
      <c r="Y83" s="112"/>
      <c r="AB83" s="112"/>
      <c r="AC83" s="112"/>
      <c r="AD83" s="112"/>
    </row>
    <row r="84" spans="1:33" s="8" customFormat="1" ht="15" customHeight="1" x14ac:dyDescent="0.15">
      <c r="A84" s="112"/>
      <c r="I84" s="112"/>
      <c r="Q84" s="112"/>
      <c r="Y84" s="112"/>
      <c r="AB84" s="112"/>
      <c r="AC84" s="112"/>
    </row>
    <row r="85" spans="1:33" s="8" customFormat="1" ht="15" customHeight="1" x14ac:dyDescent="0.15"/>
    <row r="86" spans="1:33" s="8" customFormat="1" ht="15" customHeight="1" x14ac:dyDescent="0.15"/>
    <row r="87" spans="1:33" s="8" customFormat="1" ht="15" customHeight="1" x14ac:dyDescent="0.15"/>
    <row r="88" spans="1:33" s="8" customFormat="1" ht="15" customHeight="1" x14ac:dyDescent="0.15"/>
    <row r="89" spans="1:33" s="8" customFormat="1" ht="15" customHeight="1" x14ac:dyDescent="0.15"/>
    <row r="90" spans="1:33" s="8" customFormat="1" ht="15" customHeight="1" x14ac:dyDescent="0.15"/>
    <row r="91" spans="1:33" s="8" customFormat="1" ht="15" customHeight="1" x14ac:dyDescent="0.15"/>
    <row r="92" spans="1:33" s="8" customFormat="1" ht="15" customHeight="1" x14ac:dyDescent="0.15"/>
    <row r="93" spans="1:33" s="8" customFormat="1" ht="15" customHeight="1" x14ac:dyDescent="0.15"/>
    <row r="94" spans="1:33" s="8" customFormat="1" ht="15" customHeight="1" x14ac:dyDescent="0.15"/>
    <row r="95" spans="1:33" s="8" customFormat="1" ht="15" customHeight="1" x14ac:dyDescent="0.15"/>
    <row r="96" spans="1:33" s="8" customFormat="1" ht="15" customHeight="1" x14ac:dyDescent="0.15"/>
    <row r="97" s="8" customFormat="1" ht="15" customHeight="1" x14ac:dyDescent="0.15"/>
    <row r="98" s="8" customFormat="1" ht="15" customHeight="1" x14ac:dyDescent="0.15"/>
    <row r="99" s="8" customFormat="1" ht="15" customHeight="1" x14ac:dyDescent="0.15"/>
    <row r="100" s="8" customFormat="1" ht="15" customHeight="1" x14ac:dyDescent="0.15"/>
    <row r="101" s="8" customFormat="1" ht="15" customHeight="1" x14ac:dyDescent="0.15"/>
    <row r="102" s="8" customFormat="1" ht="15" customHeight="1" x14ac:dyDescent="0.15"/>
    <row r="103" s="8" customFormat="1" ht="15" customHeight="1" x14ac:dyDescent="0.15"/>
    <row r="104" s="8" customFormat="1" ht="15" customHeight="1" x14ac:dyDescent="0.15"/>
    <row r="105" s="8" customFormat="1" ht="15" customHeight="1" x14ac:dyDescent="0.15"/>
    <row r="106" s="8" customFormat="1" ht="15" customHeight="1" x14ac:dyDescent="0.15"/>
    <row r="107" s="8" customFormat="1" ht="15" customHeight="1" x14ac:dyDescent="0.15"/>
    <row r="108" s="8" customFormat="1" ht="15" customHeight="1" x14ac:dyDescent="0.15"/>
    <row r="109" s="8" customFormat="1" ht="15" customHeight="1" x14ac:dyDescent="0.15"/>
    <row r="110" s="8" customFormat="1" ht="15" customHeight="1" x14ac:dyDescent="0.15"/>
    <row r="111" s="8" customFormat="1" ht="15" customHeight="1" x14ac:dyDescent="0.15"/>
    <row r="112" s="8" customFormat="1" ht="15" customHeight="1" x14ac:dyDescent="0.15"/>
    <row r="113" s="8" customFormat="1" ht="15" customHeight="1" x14ac:dyDescent="0.15"/>
    <row r="114" s="8" customFormat="1" ht="15" customHeight="1" x14ac:dyDescent="0.15"/>
    <row r="115" s="8" customFormat="1" ht="15" customHeight="1" x14ac:dyDescent="0.15"/>
    <row r="116" s="8" customFormat="1" ht="15" customHeight="1" x14ac:dyDescent="0.15"/>
    <row r="117" s="8" customFormat="1" ht="15" customHeight="1" x14ac:dyDescent="0.15"/>
    <row r="118" s="8" customFormat="1" ht="15" customHeight="1" x14ac:dyDescent="0.15"/>
    <row r="119" s="8" customFormat="1" ht="15" customHeight="1" x14ac:dyDescent="0.15"/>
    <row r="120" s="8" customFormat="1" ht="15" customHeight="1" x14ac:dyDescent="0.15"/>
    <row r="121" s="8" customFormat="1" ht="15" customHeight="1" x14ac:dyDescent="0.15"/>
    <row r="122" s="8" customFormat="1" ht="15" customHeight="1" x14ac:dyDescent="0.15"/>
    <row r="123" s="8" customFormat="1" ht="15" customHeight="1" x14ac:dyDescent="0.15"/>
    <row r="124" s="8" customFormat="1" ht="15" customHeight="1" x14ac:dyDescent="0.15"/>
    <row r="125" s="8" customFormat="1" ht="15" customHeight="1" x14ac:dyDescent="0.15"/>
    <row r="126" s="8" customFormat="1" ht="15" customHeight="1" x14ac:dyDescent="0.15"/>
    <row r="127" s="8" customFormat="1" ht="15" customHeight="1" x14ac:dyDescent="0.15"/>
    <row r="128" s="8" customFormat="1" ht="15" customHeight="1" x14ac:dyDescent="0.15"/>
    <row r="129" s="8" customFormat="1" ht="15" customHeight="1" x14ac:dyDescent="0.15"/>
    <row r="130" s="8" customFormat="1" ht="15" customHeight="1" x14ac:dyDescent="0.15"/>
    <row r="131" s="8" customFormat="1" ht="15" customHeight="1" x14ac:dyDescent="0.15"/>
    <row r="132" s="8" customFormat="1" ht="15" customHeight="1" x14ac:dyDescent="0.15"/>
    <row r="133" s="8" customFormat="1" ht="15" customHeight="1" x14ac:dyDescent="0.15"/>
    <row r="134" s="8" customFormat="1" ht="15" customHeight="1" x14ac:dyDescent="0.15"/>
    <row r="135" s="8" customFormat="1" ht="15" customHeight="1" x14ac:dyDescent="0.15"/>
    <row r="136" s="8" customFormat="1" ht="15" customHeight="1" x14ac:dyDescent="0.15"/>
    <row r="137" s="8" customFormat="1" ht="15" customHeight="1" x14ac:dyDescent="0.15"/>
    <row r="138" s="8" customFormat="1" ht="15" customHeight="1" x14ac:dyDescent="0.15"/>
    <row r="139" s="8" customFormat="1" ht="15" customHeight="1" x14ac:dyDescent="0.15"/>
    <row r="140" s="8" customFormat="1" ht="15" customHeight="1" x14ac:dyDescent="0.15"/>
    <row r="141" s="8" customFormat="1" ht="15" customHeight="1" x14ac:dyDescent="0.15"/>
    <row r="142" s="8" customFormat="1" ht="15" customHeight="1" x14ac:dyDescent="0.15"/>
    <row r="143" s="8" customFormat="1" ht="15" customHeight="1" x14ac:dyDescent="0.15"/>
    <row r="144" s="8" customFormat="1" ht="15" customHeight="1" x14ac:dyDescent="0.15"/>
    <row r="145" s="8" customFormat="1" ht="15" customHeight="1" x14ac:dyDescent="0.15"/>
    <row r="146" s="8" customFormat="1" ht="15" customHeight="1" x14ac:dyDescent="0.15"/>
    <row r="147" s="8" customFormat="1" ht="15" customHeight="1" x14ac:dyDescent="0.15"/>
    <row r="148" s="8" customFormat="1" ht="15" customHeight="1" x14ac:dyDescent="0.15"/>
    <row r="149" s="8" customFormat="1" ht="15" customHeight="1" x14ac:dyDescent="0.15"/>
    <row r="150" s="8" customFormat="1" ht="15" customHeight="1" x14ac:dyDescent="0.15"/>
    <row r="151" s="8" customFormat="1" ht="15" customHeight="1" x14ac:dyDescent="0.15"/>
    <row r="152" s="8" customFormat="1" ht="15" customHeight="1" x14ac:dyDescent="0.15"/>
    <row r="153" s="8" customFormat="1" ht="15" customHeight="1" x14ac:dyDescent="0.15"/>
    <row r="154" s="8" customFormat="1" ht="15" customHeight="1" x14ac:dyDescent="0.15"/>
    <row r="155" s="8" customFormat="1" ht="15" customHeight="1" x14ac:dyDescent="0.15"/>
    <row r="156" s="8" customFormat="1" ht="15" customHeight="1" x14ac:dyDescent="0.15"/>
    <row r="157" s="8" customFormat="1" ht="15" customHeight="1" x14ac:dyDescent="0.15"/>
    <row r="158" s="8" customFormat="1" ht="15" customHeight="1" x14ac:dyDescent="0.15"/>
    <row r="159" s="8" customFormat="1" ht="15" customHeight="1" x14ac:dyDescent="0.15"/>
    <row r="160" s="8" customFormat="1" ht="15" customHeight="1" x14ac:dyDescent="0.15"/>
    <row r="161" s="8" customFormat="1" ht="15" customHeight="1" x14ac:dyDescent="0.15"/>
    <row r="162" s="8" customFormat="1" ht="15" customHeight="1" x14ac:dyDescent="0.15"/>
    <row r="163" s="8" customFormat="1" ht="15" customHeight="1" x14ac:dyDescent="0.15"/>
    <row r="164" s="8" customFormat="1" ht="15" customHeight="1" x14ac:dyDescent="0.15"/>
    <row r="165" s="8" customFormat="1" ht="15" customHeight="1" x14ac:dyDescent="0.15"/>
    <row r="166" s="8" customFormat="1" ht="15" customHeight="1" x14ac:dyDescent="0.15"/>
    <row r="167" s="8" customFormat="1" ht="15" customHeight="1" x14ac:dyDescent="0.15"/>
    <row r="168" s="8" customFormat="1" ht="15" customHeight="1" x14ac:dyDescent="0.15"/>
    <row r="169" s="8" customFormat="1" ht="15" customHeight="1" x14ac:dyDescent="0.15"/>
    <row r="170" s="8" customFormat="1" ht="15" customHeight="1" x14ac:dyDescent="0.15"/>
    <row r="171" s="8" customFormat="1" ht="15" customHeight="1" x14ac:dyDescent="0.15"/>
    <row r="172" s="8" customFormat="1" ht="15" customHeight="1" x14ac:dyDescent="0.15"/>
    <row r="173" s="8" customFormat="1" ht="15" customHeight="1" x14ac:dyDescent="0.15"/>
    <row r="174" s="8" customFormat="1" ht="15" customHeight="1" x14ac:dyDescent="0.15"/>
    <row r="175" s="8" customFormat="1" ht="15" customHeight="1" x14ac:dyDescent="0.15"/>
    <row r="176" s="8" customFormat="1" ht="15" customHeight="1" x14ac:dyDescent="0.15"/>
    <row r="177" s="8" customFormat="1" ht="15" customHeight="1" x14ac:dyDescent="0.15"/>
    <row r="178" s="8" customFormat="1" ht="15" customHeight="1" x14ac:dyDescent="0.15"/>
    <row r="179" s="8" customFormat="1" ht="15" customHeight="1" x14ac:dyDescent="0.15"/>
    <row r="180" s="8" customFormat="1" ht="15" customHeight="1" x14ac:dyDescent="0.15"/>
    <row r="181" s="8" customFormat="1" ht="15" customHeight="1" x14ac:dyDescent="0.15"/>
    <row r="182" s="8" customFormat="1" ht="15" customHeight="1" x14ac:dyDescent="0.15"/>
    <row r="183" s="8" customFormat="1" ht="15" customHeight="1" x14ac:dyDescent="0.15"/>
    <row r="184" s="8" customFormat="1" ht="15" customHeight="1" x14ac:dyDescent="0.15"/>
    <row r="185" s="8" customFormat="1" ht="15" customHeight="1" x14ac:dyDescent="0.15"/>
    <row r="186" s="8" customFormat="1" ht="15" customHeight="1" x14ac:dyDescent="0.15"/>
    <row r="187" s="8" customFormat="1" ht="15" customHeight="1" x14ac:dyDescent="0.15"/>
    <row r="188" s="8" customFormat="1" ht="15" customHeight="1" x14ac:dyDescent="0.15"/>
    <row r="189" s="8" customFormat="1" ht="15" customHeight="1" x14ac:dyDescent="0.15"/>
    <row r="190" s="8" customFormat="1" ht="15" customHeight="1" x14ac:dyDescent="0.15"/>
    <row r="191" s="8" customFormat="1" ht="15" customHeight="1" x14ac:dyDescent="0.15"/>
    <row r="192" s="8" customFormat="1" ht="15" customHeight="1" x14ac:dyDescent="0.15"/>
    <row r="193" s="8" customFormat="1" ht="15" customHeight="1" x14ac:dyDescent="0.15"/>
    <row r="194" s="8" customFormat="1" ht="15" customHeight="1" x14ac:dyDescent="0.15"/>
    <row r="195" s="8" customFormat="1" ht="15" customHeight="1" x14ac:dyDescent="0.15"/>
    <row r="196" s="8" customFormat="1" ht="15" customHeight="1" x14ac:dyDescent="0.15"/>
    <row r="197" s="8" customFormat="1" ht="15" customHeight="1" x14ac:dyDescent="0.15"/>
    <row r="198" s="8" customFormat="1" ht="15" customHeight="1" x14ac:dyDescent="0.15"/>
    <row r="199" s="8" customFormat="1" ht="15" customHeight="1" x14ac:dyDescent="0.15"/>
    <row r="200" s="8" customFormat="1" ht="15" customHeight="1" x14ac:dyDescent="0.15"/>
    <row r="201" s="8" customFormat="1" ht="15" customHeight="1" x14ac:dyDescent="0.15"/>
    <row r="202" s="8" customFormat="1" ht="15" customHeight="1" x14ac:dyDescent="0.15"/>
    <row r="203" s="8" customFormat="1" ht="15" customHeight="1" x14ac:dyDescent="0.15"/>
    <row r="204" s="8" customFormat="1" ht="15" customHeight="1" x14ac:dyDescent="0.15"/>
    <row r="205" s="8" customFormat="1" ht="15" customHeight="1" x14ac:dyDescent="0.15"/>
    <row r="206" s="8" customFormat="1" ht="15" customHeight="1" x14ac:dyDescent="0.15"/>
    <row r="207" s="8" customFormat="1" ht="15" customHeight="1" x14ac:dyDescent="0.15"/>
    <row r="208" s="8" customFormat="1" ht="15" customHeight="1" x14ac:dyDescent="0.15"/>
    <row r="209" s="8" customFormat="1" ht="15" customHeight="1" x14ac:dyDescent="0.15"/>
    <row r="210" s="8" customFormat="1" ht="15" customHeight="1" x14ac:dyDescent="0.15"/>
    <row r="211" s="8" customFormat="1" ht="15" customHeight="1" x14ac:dyDescent="0.15"/>
    <row r="212" s="8" customFormat="1" ht="15" customHeight="1" x14ac:dyDescent="0.15"/>
    <row r="213" s="8" customFormat="1" ht="15" customHeight="1" x14ac:dyDescent="0.15"/>
    <row r="214" s="8" customFormat="1" ht="15" customHeight="1" x14ac:dyDescent="0.15"/>
    <row r="215" s="8" customFormat="1" ht="15" customHeight="1" x14ac:dyDescent="0.15"/>
    <row r="216" s="8" customFormat="1" ht="15" customHeight="1" x14ac:dyDescent="0.15"/>
    <row r="217" s="8" customFormat="1" ht="15" customHeight="1" x14ac:dyDescent="0.15"/>
    <row r="218" s="8" customFormat="1" ht="15" customHeight="1" x14ac:dyDescent="0.15"/>
    <row r="219" s="8" customFormat="1" ht="15" customHeight="1" x14ac:dyDescent="0.15"/>
    <row r="220" s="8" customFormat="1" ht="15" customHeight="1" x14ac:dyDescent="0.15"/>
    <row r="221" s="8" customFormat="1" ht="15" customHeight="1" x14ac:dyDescent="0.15"/>
    <row r="222" s="8" customFormat="1" ht="15" customHeight="1" x14ac:dyDescent="0.15"/>
    <row r="223" s="8" customFormat="1" ht="15" customHeight="1" x14ac:dyDescent="0.15"/>
    <row r="224" s="8" customFormat="1" ht="15" customHeight="1" x14ac:dyDescent="0.15"/>
    <row r="225" s="8" customFormat="1" ht="15" customHeight="1" x14ac:dyDescent="0.15"/>
    <row r="226" s="8" customFormat="1" ht="15" customHeight="1" x14ac:dyDescent="0.15"/>
    <row r="227" s="8" customFormat="1" ht="15" customHeight="1" x14ac:dyDescent="0.15"/>
    <row r="228" s="8" customFormat="1" ht="15" customHeight="1" x14ac:dyDescent="0.15"/>
    <row r="229" s="8" customFormat="1" ht="15" customHeight="1" x14ac:dyDescent="0.15"/>
    <row r="230" s="8" customFormat="1" ht="15" customHeight="1" x14ac:dyDescent="0.15"/>
    <row r="231" s="8" customFormat="1" ht="15" customHeight="1" x14ac:dyDescent="0.15"/>
    <row r="232" s="8" customFormat="1" ht="15" customHeight="1" x14ac:dyDescent="0.15"/>
    <row r="233" s="8" customFormat="1" ht="15" customHeight="1" x14ac:dyDescent="0.15"/>
    <row r="234" s="8" customFormat="1" ht="15" customHeight="1" x14ac:dyDescent="0.15"/>
    <row r="235" s="8" customFormat="1" ht="15" customHeight="1" x14ac:dyDescent="0.15"/>
    <row r="236" s="8" customFormat="1" ht="15" customHeight="1" x14ac:dyDescent="0.15"/>
    <row r="237" s="8" customFormat="1" ht="15" customHeight="1" x14ac:dyDescent="0.15"/>
    <row r="238" s="8" customFormat="1" ht="15" customHeight="1" x14ac:dyDescent="0.15"/>
    <row r="239" s="8" customFormat="1" ht="15" customHeight="1" x14ac:dyDescent="0.15"/>
    <row r="240" s="8" customFormat="1" ht="15" customHeight="1" x14ac:dyDescent="0.15"/>
    <row r="241" s="8" customFormat="1" ht="15" customHeight="1" x14ac:dyDescent="0.15"/>
    <row r="242" s="8" customFormat="1" ht="15" customHeight="1" x14ac:dyDescent="0.15"/>
    <row r="243" s="8" customFormat="1" ht="15" customHeight="1" x14ac:dyDescent="0.15"/>
    <row r="244" s="8" customFormat="1" ht="15" customHeight="1" x14ac:dyDescent="0.15"/>
    <row r="245" s="8" customFormat="1" ht="15" customHeight="1" x14ac:dyDescent="0.15"/>
    <row r="246" s="8" customFormat="1" ht="15" customHeight="1" x14ac:dyDescent="0.15"/>
    <row r="247" s="8" customFormat="1" ht="15" customHeight="1" x14ac:dyDescent="0.15"/>
    <row r="248" s="8" customFormat="1" ht="15" customHeight="1" x14ac:dyDescent="0.15"/>
    <row r="249" s="8" customFormat="1" ht="15" customHeight="1" x14ac:dyDescent="0.15"/>
    <row r="250" s="8" customFormat="1" ht="15" customHeight="1" x14ac:dyDescent="0.15"/>
    <row r="251" s="8" customFormat="1" ht="15" customHeight="1" x14ac:dyDescent="0.15"/>
    <row r="252" s="8" customFormat="1" ht="15" customHeight="1" x14ac:dyDescent="0.15"/>
    <row r="253" s="8" customFormat="1" ht="15" customHeight="1" x14ac:dyDescent="0.15"/>
    <row r="254" s="8" customFormat="1" ht="15" customHeight="1" x14ac:dyDescent="0.15"/>
    <row r="255" s="8" customFormat="1" ht="15" customHeight="1" x14ac:dyDescent="0.15"/>
    <row r="256" s="8" customFormat="1" ht="15" customHeight="1" x14ac:dyDescent="0.15"/>
    <row r="257" s="8" customFormat="1" ht="15" customHeight="1" x14ac:dyDescent="0.15"/>
    <row r="258" s="8" customFormat="1" ht="15" customHeight="1" x14ac:dyDescent="0.15"/>
    <row r="259" s="8" customFormat="1" ht="15" customHeight="1" x14ac:dyDescent="0.15"/>
    <row r="260" s="8" customFormat="1" ht="15" customHeight="1" x14ac:dyDescent="0.15"/>
    <row r="261" s="8" customFormat="1" ht="15" customHeight="1" x14ac:dyDescent="0.15"/>
    <row r="262" s="8" customFormat="1" ht="15" customHeight="1" x14ac:dyDescent="0.15"/>
    <row r="263" s="8" customFormat="1" ht="15" customHeight="1" x14ac:dyDescent="0.15"/>
    <row r="264" s="8" customFormat="1" ht="15" customHeight="1" x14ac:dyDescent="0.15"/>
    <row r="265" s="8" customFormat="1" ht="15" customHeight="1" x14ac:dyDescent="0.15"/>
    <row r="266" s="8" customFormat="1" ht="15" customHeight="1" x14ac:dyDescent="0.15"/>
    <row r="267" s="8" customFormat="1" ht="15" customHeight="1" x14ac:dyDescent="0.15"/>
    <row r="268" s="8" customFormat="1" ht="15" customHeight="1" x14ac:dyDescent="0.15"/>
    <row r="269" s="8" customFormat="1" ht="15" customHeight="1" x14ac:dyDescent="0.15"/>
    <row r="270" s="8" customFormat="1" ht="15" customHeight="1" x14ac:dyDescent="0.15"/>
    <row r="271" s="8" customFormat="1" ht="15" customHeight="1" x14ac:dyDescent="0.15"/>
    <row r="272" s="8" customFormat="1" ht="15" customHeight="1" x14ac:dyDescent="0.15"/>
    <row r="273" s="8" customFormat="1" ht="15" customHeight="1" x14ac:dyDescent="0.15"/>
    <row r="274" s="8" customFormat="1" ht="15" customHeight="1" x14ac:dyDescent="0.15"/>
    <row r="275" s="8" customFormat="1" ht="15" customHeight="1" x14ac:dyDescent="0.15"/>
    <row r="276" s="8" customFormat="1" ht="15" customHeight="1" x14ac:dyDescent="0.15"/>
    <row r="277" s="8" customFormat="1" ht="15" customHeight="1" x14ac:dyDescent="0.15"/>
    <row r="278" s="8" customFormat="1" ht="15" customHeight="1" x14ac:dyDescent="0.15"/>
    <row r="279" s="8" customFormat="1" ht="15" customHeight="1" x14ac:dyDescent="0.15"/>
    <row r="280" s="8" customFormat="1" ht="15" customHeight="1" x14ac:dyDescent="0.15"/>
    <row r="281" s="8" customFormat="1" ht="15" customHeight="1" x14ac:dyDescent="0.15"/>
    <row r="282" s="8" customFormat="1" ht="15" customHeight="1" x14ac:dyDescent="0.15"/>
    <row r="283" s="8" customFormat="1" ht="15" customHeight="1" x14ac:dyDescent="0.15"/>
    <row r="284" s="8" customFormat="1" ht="15" customHeight="1" x14ac:dyDescent="0.15"/>
    <row r="285" s="8" customFormat="1" ht="15" customHeight="1" x14ac:dyDescent="0.15"/>
    <row r="286" s="8" customFormat="1" ht="15" customHeight="1" x14ac:dyDescent="0.15"/>
    <row r="287" s="8" customFormat="1" ht="15" customHeight="1" x14ac:dyDescent="0.15"/>
    <row r="288" s="8" customFormat="1" ht="15" customHeight="1" x14ac:dyDescent="0.15"/>
    <row r="289" s="8" customFormat="1" ht="15" customHeight="1" x14ac:dyDescent="0.15"/>
    <row r="290" s="8" customFormat="1" ht="15" customHeight="1" x14ac:dyDescent="0.15"/>
    <row r="291" s="8" customFormat="1" ht="15" customHeight="1" x14ac:dyDescent="0.15"/>
    <row r="292" s="8" customFormat="1" ht="15" customHeight="1" x14ac:dyDescent="0.15"/>
    <row r="293" s="8" customFormat="1" ht="15" customHeight="1" x14ac:dyDescent="0.15"/>
    <row r="294" s="8" customFormat="1" ht="15" customHeight="1" x14ac:dyDescent="0.15"/>
    <row r="295" s="8" customFormat="1" ht="15" customHeight="1" x14ac:dyDescent="0.15"/>
    <row r="296" s="8" customFormat="1" ht="15" customHeight="1" x14ac:dyDescent="0.15"/>
    <row r="297" s="8" customFormat="1" ht="15" customHeight="1" x14ac:dyDescent="0.15"/>
    <row r="298" s="8" customFormat="1" ht="15" customHeight="1" x14ac:dyDescent="0.15"/>
    <row r="299" s="8" customFormat="1" ht="15" customHeight="1" x14ac:dyDescent="0.15"/>
    <row r="300" s="8" customFormat="1" ht="15" customHeight="1" x14ac:dyDescent="0.15"/>
    <row r="301" s="8" customFormat="1" ht="15" customHeight="1" x14ac:dyDescent="0.15"/>
    <row r="302" s="8" customFormat="1" ht="15" customHeight="1" x14ac:dyDescent="0.15"/>
    <row r="303" s="8" customFormat="1" ht="15" customHeight="1" x14ac:dyDescent="0.15"/>
    <row r="304" s="8" customFormat="1" ht="15" customHeight="1" x14ac:dyDescent="0.15"/>
    <row r="305" s="8" customFormat="1" ht="15" customHeight="1" x14ac:dyDescent="0.15"/>
    <row r="306" s="8" customFormat="1" ht="15" customHeight="1" x14ac:dyDescent="0.15"/>
    <row r="307" s="8" customFormat="1" ht="15" customHeight="1" x14ac:dyDescent="0.15"/>
    <row r="308" s="8" customFormat="1" ht="15" customHeight="1" x14ac:dyDescent="0.15"/>
    <row r="309" s="8" customFormat="1" ht="15" customHeight="1" x14ac:dyDescent="0.15"/>
    <row r="310" s="8" customFormat="1" ht="15" customHeight="1" x14ac:dyDescent="0.15"/>
    <row r="311" s="8" customFormat="1" ht="15" customHeight="1" x14ac:dyDescent="0.15"/>
    <row r="312" s="8" customFormat="1" ht="15" customHeight="1" x14ac:dyDescent="0.15"/>
    <row r="313" s="8" customFormat="1" ht="15" customHeight="1" x14ac:dyDescent="0.15"/>
    <row r="314" s="8" customFormat="1" ht="15" customHeight="1" x14ac:dyDescent="0.15"/>
    <row r="315" s="8" customFormat="1" ht="15" customHeight="1" x14ac:dyDescent="0.15"/>
    <row r="316" s="8" customFormat="1" ht="15" customHeight="1" x14ac:dyDescent="0.15"/>
    <row r="317" s="8" customFormat="1" ht="15" customHeight="1" x14ac:dyDescent="0.15"/>
    <row r="318" s="8" customFormat="1" ht="15" customHeight="1" x14ac:dyDescent="0.15"/>
    <row r="319" s="8" customFormat="1" ht="15" customHeight="1" x14ac:dyDescent="0.15"/>
    <row r="320" s="8" customFormat="1" ht="15" customHeight="1" x14ac:dyDescent="0.15"/>
    <row r="321" s="8" customFormat="1" ht="15" customHeight="1" x14ac:dyDescent="0.15"/>
    <row r="322" s="8" customFormat="1" ht="15" customHeight="1" x14ac:dyDescent="0.15"/>
    <row r="323" s="8" customFormat="1" ht="15" customHeight="1" x14ac:dyDescent="0.15"/>
    <row r="324" s="8" customFormat="1" ht="15" customHeight="1" x14ac:dyDescent="0.15"/>
    <row r="325" s="8" customFormat="1" ht="15" customHeight="1" x14ac:dyDescent="0.15"/>
    <row r="326" s="8" customFormat="1" ht="15" customHeight="1" x14ac:dyDescent="0.15"/>
    <row r="327" s="8" customFormat="1" ht="15" customHeight="1" x14ac:dyDescent="0.15"/>
    <row r="328" s="8" customFormat="1" ht="15" customHeight="1" x14ac:dyDescent="0.15"/>
    <row r="329" s="8" customFormat="1" ht="15" customHeight="1" x14ac:dyDescent="0.15"/>
    <row r="330" s="8" customFormat="1" ht="15" customHeight="1" x14ac:dyDescent="0.15"/>
    <row r="331" s="8" customFormat="1" ht="15" customHeight="1" x14ac:dyDescent="0.15"/>
    <row r="332" s="8" customFormat="1" ht="15" customHeight="1" x14ac:dyDescent="0.15"/>
    <row r="333" s="8" customFormat="1" ht="15" customHeight="1" x14ac:dyDescent="0.15"/>
    <row r="334" s="8" customFormat="1" ht="15" customHeight="1" x14ac:dyDescent="0.15"/>
    <row r="335" s="8" customFormat="1" ht="15" customHeight="1" x14ac:dyDescent="0.15"/>
    <row r="336" s="8" customFormat="1" ht="15" customHeight="1" x14ac:dyDescent="0.15"/>
    <row r="337" s="8" customFormat="1" ht="15" customHeight="1" x14ac:dyDescent="0.15"/>
    <row r="338" s="8" customFormat="1" ht="15" customHeight="1" x14ac:dyDescent="0.15"/>
    <row r="339" s="8" customFormat="1" ht="15" customHeight="1" x14ac:dyDescent="0.15"/>
    <row r="340" s="8" customFormat="1" ht="15" customHeight="1" x14ac:dyDescent="0.15"/>
    <row r="341" s="8" customFormat="1" ht="15" customHeight="1" x14ac:dyDescent="0.15"/>
    <row r="342" s="8" customFormat="1" ht="15" customHeight="1" x14ac:dyDescent="0.15"/>
    <row r="343" s="8" customFormat="1" ht="15" customHeight="1" x14ac:dyDescent="0.15"/>
    <row r="344" s="8" customFormat="1" ht="15" customHeight="1" x14ac:dyDescent="0.15"/>
    <row r="345" s="8" customFormat="1" ht="15" customHeight="1" x14ac:dyDescent="0.15"/>
    <row r="346" s="8" customFormat="1" ht="15" customHeight="1" x14ac:dyDescent="0.15"/>
    <row r="347" s="8" customFormat="1" ht="15" customHeight="1" x14ac:dyDescent="0.15"/>
    <row r="348" s="8" customFormat="1" ht="15" customHeight="1" x14ac:dyDescent="0.15"/>
    <row r="349" s="8" customFormat="1" ht="15" customHeight="1" x14ac:dyDescent="0.15"/>
    <row r="350" s="8" customFormat="1" ht="15" customHeight="1" x14ac:dyDescent="0.15"/>
    <row r="351" s="8" customFormat="1" ht="15" customHeight="1" x14ac:dyDescent="0.15"/>
    <row r="352" s="8" customFormat="1" ht="15" customHeight="1" x14ac:dyDescent="0.15"/>
    <row r="353" s="8" customFormat="1" ht="15" customHeight="1" x14ac:dyDescent="0.15"/>
    <row r="354" s="8" customFormat="1" ht="15" customHeight="1" x14ac:dyDescent="0.15"/>
    <row r="355" s="8" customFormat="1" ht="15" customHeight="1" x14ac:dyDescent="0.15"/>
    <row r="356" s="8" customFormat="1" ht="15" customHeight="1" x14ac:dyDescent="0.15"/>
    <row r="357" s="8" customFormat="1" ht="15" customHeight="1" x14ac:dyDescent="0.15"/>
    <row r="358" s="8" customFormat="1" ht="15" customHeight="1" x14ac:dyDescent="0.15"/>
    <row r="359" s="8" customFormat="1" ht="15" customHeight="1" x14ac:dyDescent="0.15"/>
    <row r="360" s="8" customFormat="1" ht="15" customHeight="1" x14ac:dyDescent="0.15"/>
    <row r="361" s="8" customFormat="1" ht="15" customHeight="1" x14ac:dyDescent="0.15"/>
    <row r="362" s="8" customFormat="1" ht="15" customHeight="1" x14ac:dyDescent="0.15"/>
    <row r="363" s="8" customFormat="1" ht="15" customHeight="1" x14ac:dyDescent="0.15"/>
    <row r="364" s="8" customFormat="1" ht="15" customHeight="1" x14ac:dyDescent="0.15"/>
    <row r="365" s="8" customFormat="1" ht="15" customHeight="1" x14ac:dyDescent="0.15"/>
    <row r="366" s="8" customFormat="1" ht="15" customHeight="1" x14ac:dyDescent="0.15"/>
    <row r="367" s="8" customFormat="1" ht="15" customHeight="1" x14ac:dyDescent="0.15"/>
    <row r="368" s="8" customFormat="1" ht="15" customHeight="1" x14ac:dyDescent="0.15"/>
    <row r="369" s="8" customFormat="1" ht="15" customHeight="1" x14ac:dyDescent="0.15"/>
    <row r="370" s="8" customFormat="1" ht="15" customHeight="1" x14ac:dyDescent="0.15"/>
    <row r="371" s="8" customFormat="1" ht="15" customHeight="1" x14ac:dyDescent="0.15"/>
    <row r="372" s="8" customFormat="1" ht="15" customHeight="1" x14ac:dyDescent="0.15"/>
    <row r="373" s="8" customFormat="1" ht="15" customHeight="1" x14ac:dyDescent="0.15"/>
    <row r="374" s="8" customFormat="1" ht="15" customHeight="1" x14ac:dyDescent="0.15"/>
    <row r="375" s="8" customFormat="1" ht="15" customHeight="1" x14ac:dyDescent="0.15"/>
    <row r="376" s="8" customFormat="1" ht="15" customHeight="1" x14ac:dyDescent="0.15"/>
    <row r="377" s="8" customFormat="1" ht="15" customHeight="1" x14ac:dyDescent="0.15"/>
    <row r="378" s="8" customFormat="1" ht="15" customHeight="1" x14ac:dyDescent="0.15"/>
    <row r="379" s="8" customFormat="1" ht="15" customHeight="1" x14ac:dyDescent="0.15"/>
    <row r="380" s="8" customFormat="1" ht="15" customHeight="1" x14ac:dyDescent="0.15"/>
    <row r="381" s="8" customFormat="1" ht="15" customHeight="1" x14ac:dyDescent="0.15"/>
    <row r="382" s="8" customFormat="1" ht="15" customHeight="1" x14ac:dyDescent="0.15"/>
    <row r="383" s="8" customFormat="1" ht="15" customHeight="1" x14ac:dyDescent="0.15"/>
    <row r="384" s="8" customFormat="1" ht="15" customHeight="1" x14ac:dyDescent="0.15"/>
    <row r="385" s="8" customFormat="1" ht="15" customHeight="1" x14ac:dyDescent="0.15"/>
    <row r="386" s="8" customFormat="1" ht="15" customHeight="1" x14ac:dyDescent="0.15"/>
    <row r="387" s="8" customFormat="1" ht="15" customHeight="1" x14ac:dyDescent="0.15"/>
    <row r="388" s="8" customFormat="1" ht="15" customHeight="1" x14ac:dyDescent="0.15"/>
    <row r="389" s="8" customFormat="1" ht="15" customHeight="1" x14ac:dyDescent="0.15"/>
    <row r="390" s="8" customFormat="1" ht="15" customHeight="1" x14ac:dyDescent="0.15"/>
    <row r="391" s="8" customFormat="1" ht="15" customHeight="1" x14ac:dyDescent="0.15"/>
    <row r="392" s="8" customFormat="1" ht="15" customHeight="1" x14ac:dyDescent="0.15"/>
    <row r="393" s="8" customFormat="1" ht="15" customHeight="1" x14ac:dyDescent="0.15"/>
    <row r="394" s="8" customFormat="1" ht="15" customHeight="1" x14ac:dyDescent="0.15"/>
    <row r="395" s="8" customFormat="1" ht="15" customHeight="1" x14ac:dyDescent="0.15"/>
    <row r="396" s="8" customFormat="1" ht="15" customHeight="1" x14ac:dyDescent="0.15"/>
    <row r="397" s="8" customFormat="1" ht="15" customHeight="1" x14ac:dyDescent="0.15"/>
    <row r="398" s="8" customFormat="1" ht="15" customHeight="1" x14ac:dyDescent="0.15"/>
    <row r="399" s="8" customFormat="1" ht="15" customHeight="1" x14ac:dyDescent="0.15"/>
    <row r="400" s="8" customFormat="1" ht="15" customHeight="1" x14ac:dyDescent="0.15"/>
    <row r="401" spans="1:7" s="8" customFormat="1" ht="15" customHeight="1" x14ac:dyDescent="0.15"/>
    <row r="402" spans="1:7" s="8" customFormat="1" ht="15" customHeight="1" x14ac:dyDescent="0.15"/>
    <row r="403" spans="1:7" s="8" customFormat="1" ht="15" customHeight="1" x14ac:dyDescent="0.15"/>
    <row r="404" spans="1:7" s="8" customFormat="1" ht="15" customHeight="1" x14ac:dyDescent="0.15"/>
    <row r="405" spans="1:7" s="8" customFormat="1" ht="15" customHeight="1" x14ac:dyDescent="0.15"/>
    <row r="406" spans="1:7" s="8" customFormat="1" ht="15" customHeight="1" x14ac:dyDescent="0.15"/>
    <row r="407" spans="1:7" s="8" customFormat="1" ht="15" customHeight="1" x14ac:dyDescent="0.15"/>
    <row r="408" spans="1:7" s="8" customFormat="1" ht="15" customHeight="1" x14ac:dyDescent="0.15"/>
    <row r="409" spans="1:7" s="8" customFormat="1" ht="15" customHeight="1" x14ac:dyDescent="0.15"/>
    <row r="410" spans="1:7" s="8" customFormat="1" ht="15" customHeight="1" x14ac:dyDescent="0.15"/>
    <row r="411" spans="1:7" s="8" customFormat="1" ht="15" customHeight="1" x14ac:dyDescent="0.15"/>
    <row r="412" spans="1:7" s="8" customFormat="1" ht="15" customHeight="1" x14ac:dyDescent="0.15"/>
    <row r="413" spans="1:7" s="8" customFormat="1" ht="15" customHeight="1" x14ac:dyDescent="0.2">
      <c r="A413" s="63"/>
      <c r="C413" s="63"/>
      <c r="D413" s="63"/>
      <c r="E413" s="63"/>
      <c r="F413" s="63"/>
      <c r="G413" s="63"/>
    </row>
    <row r="414" spans="1:7" s="8" customFormat="1" ht="15" customHeight="1" x14ac:dyDescent="0.2">
      <c r="A414" s="63"/>
      <c r="C414" s="63"/>
      <c r="D414" s="63"/>
      <c r="E414" s="63"/>
      <c r="F414" s="63"/>
      <c r="G414" s="63"/>
    </row>
    <row r="415" spans="1:7" s="8" customFormat="1" ht="15" customHeight="1" x14ac:dyDescent="0.2">
      <c r="A415" s="63"/>
      <c r="C415" s="63"/>
      <c r="D415" s="63"/>
      <c r="E415" s="63"/>
      <c r="F415" s="63"/>
      <c r="G415" s="63"/>
    </row>
    <row r="416" spans="1:7" s="8" customFormat="1" ht="15" customHeight="1" x14ac:dyDescent="0.2">
      <c r="A416" s="63"/>
      <c r="C416" s="63"/>
      <c r="D416" s="63"/>
      <c r="E416" s="63"/>
      <c r="F416" s="63"/>
      <c r="G416" s="63"/>
    </row>
    <row r="417" spans="1:15" s="8" customFormat="1" ht="15" customHeight="1" x14ac:dyDescent="0.2">
      <c r="A417" s="63"/>
      <c r="B417" s="63"/>
      <c r="C417" s="63"/>
      <c r="D417" s="63"/>
      <c r="E417" s="63"/>
      <c r="F417" s="63"/>
      <c r="G417" s="63"/>
    </row>
    <row r="418" spans="1:15" s="8" customFormat="1" ht="15" customHeight="1" x14ac:dyDescent="0.2">
      <c r="A418" s="63"/>
      <c r="B418" s="63"/>
      <c r="C418" s="63"/>
      <c r="D418" s="63"/>
      <c r="E418" s="63"/>
      <c r="F418" s="63"/>
      <c r="G418" s="63"/>
    </row>
    <row r="419" spans="1:15" s="8" customFormat="1" ht="15" customHeight="1" x14ac:dyDescent="0.2">
      <c r="A419" s="63"/>
      <c r="B419" s="63"/>
      <c r="C419" s="63"/>
      <c r="D419" s="63"/>
      <c r="E419" s="63"/>
      <c r="F419" s="63"/>
      <c r="G419" s="63"/>
    </row>
    <row r="420" spans="1:15" s="8" customFormat="1" ht="15" customHeight="1" x14ac:dyDescent="0.2">
      <c r="A420" s="63"/>
      <c r="B420" s="63"/>
      <c r="C420" s="63"/>
      <c r="D420" s="63"/>
      <c r="E420" s="63"/>
      <c r="F420" s="63"/>
      <c r="G420" s="63"/>
    </row>
    <row r="421" spans="1:15" s="8" customFormat="1" ht="15" customHeight="1" x14ac:dyDescent="0.2">
      <c r="A421" s="63"/>
      <c r="B421" s="63"/>
      <c r="C421" s="63"/>
      <c r="D421" s="63"/>
      <c r="E421" s="63"/>
      <c r="F421" s="63"/>
      <c r="G421" s="63"/>
    </row>
    <row r="422" spans="1:15" s="8" customFormat="1" ht="15" customHeight="1" x14ac:dyDescent="0.2">
      <c r="A422" s="63"/>
      <c r="B422" s="63"/>
      <c r="C422" s="63"/>
      <c r="D422" s="63"/>
      <c r="E422" s="63"/>
      <c r="F422" s="63"/>
      <c r="G422" s="63"/>
    </row>
    <row r="423" spans="1:15" s="8" customFormat="1" ht="15" customHeight="1" x14ac:dyDescent="0.2">
      <c r="A423" s="63"/>
      <c r="B423" s="63"/>
      <c r="C423" s="63"/>
      <c r="D423" s="63"/>
      <c r="E423" s="63"/>
      <c r="F423" s="63"/>
      <c r="G423" s="63"/>
    </row>
    <row r="424" spans="1:15" s="8" customFormat="1" ht="15" customHeight="1" x14ac:dyDescent="0.2">
      <c r="A424" s="63"/>
      <c r="B424" s="63"/>
      <c r="C424" s="63"/>
      <c r="D424" s="63"/>
      <c r="E424" s="63"/>
      <c r="F424" s="63"/>
      <c r="G424" s="63"/>
      <c r="O424" s="63"/>
    </row>
    <row r="425" spans="1:15" s="8" customFormat="1" ht="15" customHeight="1" x14ac:dyDescent="0.2">
      <c r="A425" s="63"/>
      <c r="B425" s="63"/>
      <c r="C425" s="63"/>
      <c r="D425" s="63"/>
      <c r="E425" s="63"/>
      <c r="F425" s="63"/>
      <c r="G425" s="63"/>
      <c r="O425" s="63"/>
    </row>
    <row r="426" spans="1:15" s="8" customFormat="1" ht="15" customHeight="1" x14ac:dyDescent="0.2">
      <c r="A426" s="63"/>
      <c r="B426" s="63"/>
      <c r="C426" s="63"/>
      <c r="D426" s="63"/>
      <c r="E426" s="63"/>
      <c r="F426" s="63"/>
      <c r="G426" s="63"/>
      <c r="I426" s="63"/>
      <c r="J426" s="63"/>
      <c r="K426" s="63"/>
      <c r="L426" s="63"/>
      <c r="M426" s="63"/>
      <c r="N426" s="63"/>
      <c r="O426" s="63"/>
    </row>
    <row r="427" spans="1:15" s="8" customFormat="1" ht="15" customHeight="1" x14ac:dyDescent="0.2">
      <c r="A427" s="63"/>
      <c r="B427" s="63"/>
      <c r="C427" s="63"/>
      <c r="D427" s="63"/>
      <c r="E427" s="63"/>
      <c r="F427" s="63"/>
      <c r="G427" s="63"/>
      <c r="I427" s="63"/>
      <c r="J427" s="63"/>
      <c r="K427" s="63"/>
      <c r="L427" s="63"/>
      <c r="M427" s="63"/>
      <c r="N427" s="63"/>
      <c r="O427" s="63"/>
    </row>
    <row r="428" spans="1:15" s="8" customFormat="1" ht="15" customHeight="1" x14ac:dyDescent="0.2">
      <c r="A428" s="63"/>
      <c r="B428" s="63"/>
      <c r="C428" s="63"/>
      <c r="D428" s="63"/>
      <c r="E428" s="63"/>
      <c r="F428" s="63"/>
      <c r="G428" s="63"/>
      <c r="I428" s="63"/>
      <c r="J428" s="63"/>
      <c r="K428" s="63"/>
      <c r="L428" s="63"/>
      <c r="M428" s="63"/>
      <c r="N428" s="63"/>
      <c r="O428" s="63"/>
    </row>
    <row r="429" spans="1:15" s="8" customFormat="1" ht="15" customHeight="1" x14ac:dyDescent="0.2">
      <c r="A429" s="63"/>
      <c r="B429" s="63"/>
      <c r="C429" s="63"/>
      <c r="D429" s="63"/>
      <c r="E429" s="63"/>
      <c r="F429" s="63"/>
      <c r="G429" s="63"/>
      <c r="I429" s="63"/>
      <c r="J429" s="63"/>
      <c r="K429" s="63"/>
      <c r="L429" s="63"/>
      <c r="M429" s="63"/>
      <c r="N429" s="63"/>
      <c r="O429" s="63"/>
    </row>
    <row r="430" spans="1:15" s="8" customFormat="1" ht="15" customHeight="1" x14ac:dyDescent="0.2">
      <c r="A430" s="63"/>
      <c r="B430" s="63"/>
      <c r="C430" s="63"/>
      <c r="D430" s="63"/>
      <c r="E430" s="63"/>
      <c r="F430" s="63"/>
      <c r="G430" s="63"/>
      <c r="I430" s="63"/>
      <c r="J430" s="63"/>
      <c r="K430" s="63"/>
      <c r="L430" s="63"/>
      <c r="M430" s="63"/>
      <c r="N430" s="63"/>
      <c r="O430" s="63"/>
    </row>
    <row r="431" spans="1:15" s="8" customFormat="1" ht="15" customHeight="1" x14ac:dyDescent="0.2">
      <c r="A431" s="63"/>
      <c r="B431" s="63"/>
      <c r="C431" s="63"/>
      <c r="D431" s="63"/>
      <c r="E431" s="63"/>
      <c r="F431" s="63"/>
      <c r="G431" s="63"/>
      <c r="I431" s="63"/>
      <c r="J431" s="63"/>
      <c r="K431" s="63"/>
      <c r="L431" s="63"/>
      <c r="M431" s="63"/>
      <c r="N431" s="63"/>
      <c r="O431" s="63"/>
    </row>
    <row r="432" spans="1:15" s="8" customFormat="1" ht="15" customHeight="1" x14ac:dyDescent="0.2">
      <c r="A432" s="63"/>
      <c r="B432" s="63"/>
      <c r="C432" s="63"/>
      <c r="D432" s="63"/>
      <c r="E432" s="63"/>
      <c r="F432" s="63"/>
      <c r="G432" s="63"/>
      <c r="I432" s="63"/>
      <c r="J432" s="63"/>
      <c r="K432" s="63"/>
      <c r="L432" s="63"/>
      <c r="M432" s="63"/>
      <c r="N432" s="63"/>
      <c r="O432" s="63"/>
    </row>
    <row r="433" spans="1:37" s="8" customFormat="1" ht="15" customHeight="1" x14ac:dyDescent="0.2">
      <c r="A433" s="63"/>
      <c r="B433" s="63"/>
      <c r="C433" s="63"/>
      <c r="D433" s="63"/>
      <c r="E433" s="63"/>
      <c r="F433" s="63"/>
      <c r="G433" s="63"/>
      <c r="I433" s="63"/>
      <c r="J433" s="63"/>
      <c r="K433" s="63"/>
      <c r="L433" s="63"/>
      <c r="M433" s="63"/>
      <c r="N433" s="63"/>
      <c r="O433" s="63"/>
    </row>
    <row r="434" spans="1:37" s="8" customFormat="1" ht="15" customHeight="1" x14ac:dyDescent="0.2">
      <c r="A434" s="63"/>
      <c r="B434" s="63"/>
      <c r="C434" s="63"/>
      <c r="D434" s="63"/>
      <c r="E434" s="63"/>
      <c r="F434" s="63"/>
      <c r="G434" s="63"/>
      <c r="I434" s="63"/>
      <c r="J434" s="63"/>
      <c r="K434" s="63"/>
      <c r="L434" s="63"/>
      <c r="M434" s="63"/>
      <c r="N434" s="63"/>
      <c r="O434" s="63"/>
    </row>
    <row r="435" spans="1:37" s="8" customFormat="1" ht="15" customHeight="1" x14ac:dyDescent="0.2">
      <c r="A435" s="63"/>
      <c r="B435" s="63"/>
      <c r="C435" s="63"/>
      <c r="D435" s="63"/>
      <c r="E435" s="63"/>
      <c r="F435" s="63"/>
      <c r="G435" s="63"/>
      <c r="I435" s="63"/>
      <c r="J435" s="63"/>
      <c r="K435" s="63"/>
      <c r="L435" s="63"/>
      <c r="M435" s="63"/>
      <c r="N435" s="63"/>
      <c r="O435" s="63"/>
    </row>
    <row r="436" spans="1:37" s="8" customFormat="1" ht="15" customHeight="1" x14ac:dyDescent="0.2">
      <c r="A436" s="63"/>
      <c r="B436" s="63"/>
      <c r="C436" s="63"/>
      <c r="D436" s="63"/>
      <c r="E436" s="63"/>
      <c r="F436" s="63"/>
      <c r="G436" s="63"/>
      <c r="I436" s="63"/>
      <c r="J436" s="63"/>
      <c r="K436" s="63"/>
      <c r="L436" s="63"/>
      <c r="M436" s="63"/>
      <c r="N436" s="63"/>
      <c r="O436" s="63"/>
    </row>
    <row r="437" spans="1:37" s="8" customFormat="1" ht="15" customHeight="1" x14ac:dyDescent="0.2">
      <c r="A437" s="63"/>
      <c r="B437" s="63"/>
      <c r="C437" s="63"/>
      <c r="D437" s="63"/>
      <c r="E437" s="63"/>
      <c r="F437" s="63"/>
      <c r="G437" s="63"/>
      <c r="I437" s="63"/>
      <c r="J437" s="63"/>
      <c r="K437" s="63"/>
      <c r="L437" s="63"/>
      <c r="M437" s="63"/>
      <c r="N437" s="63"/>
      <c r="O437" s="63"/>
    </row>
    <row r="438" spans="1:37" s="8" customFormat="1" ht="15" customHeight="1" x14ac:dyDescent="0.2">
      <c r="A438" s="63"/>
      <c r="B438" s="63"/>
      <c r="C438" s="63"/>
      <c r="D438" s="63"/>
      <c r="E438" s="63"/>
      <c r="F438" s="63"/>
      <c r="G438" s="63"/>
      <c r="I438" s="63"/>
      <c r="J438" s="63"/>
      <c r="K438" s="63"/>
      <c r="L438" s="63"/>
      <c r="M438" s="63"/>
      <c r="N438" s="63"/>
      <c r="O438" s="63"/>
    </row>
    <row r="439" spans="1:37" s="8" customFormat="1" ht="15" customHeight="1" x14ac:dyDescent="0.2">
      <c r="A439" s="63"/>
      <c r="B439" s="63"/>
      <c r="C439" s="63"/>
      <c r="D439" s="63"/>
      <c r="E439" s="63"/>
      <c r="F439" s="63"/>
      <c r="G439" s="63"/>
      <c r="I439" s="63"/>
      <c r="J439" s="63"/>
      <c r="K439" s="63"/>
      <c r="L439" s="63"/>
      <c r="M439" s="63"/>
      <c r="N439" s="63"/>
      <c r="O439" s="63"/>
    </row>
    <row r="440" spans="1:37" s="8" customFormat="1" ht="15" customHeight="1" x14ac:dyDescent="0.2">
      <c r="A440" s="63"/>
      <c r="B440" s="63"/>
      <c r="C440" s="63"/>
      <c r="D440" s="63"/>
      <c r="E440" s="63"/>
      <c r="F440" s="63"/>
      <c r="G440" s="63"/>
      <c r="I440" s="63"/>
      <c r="J440" s="63"/>
      <c r="K440" s="63"/>
      <c r="L440" s="63"/>
      <c r="M440" s="63"/>
      <c r="N440" s="63"/>
      <c r="O440" s="63"/>
    </row>
    <row r="441" spans="1:37" s="8" customFormat="1" ht="15" customHeight="1" x14ac:dyDescent="0.2">
      <c r="A441" s="63"/>
      <c r="B441" s="63"/>
      <c r="C441" s="63"/>
      <c r="D441" s="63"/>
      <c r="E441" s="63"/>
      <c r="F441" s="63"/>
      <c r="G441" s="63"/>
      <c r="I441" s="63"/>
      <c r="J441" s="63"/>
      <c r="K441" s="63"/>
      <c r="L441" s="63"/>
      <c r="M441" s="63"/>
      <c r="N441" s="63"/>
      <c r="O441" s="63"/>
    </row>
    <row r="442" spans="1:37" s="8" customFormat="1" ht="15" customHeight="1" x14ac:dyDescent="0.2">
      <c r="A442" s="63"/>
      <c r="B442" s="63"/>
      <c r="C442" s="63"/>
      <c r="D442" s="63"/>
      <c r="E442" s="63"/>
      <c r="F442" s="63"/>
      <c r="G442" s="63"/>
      <c r="I442" s="63"/>
      <c r="J442" s="63"/>
      <c r="K442" s="63"/>
      <c r="L442" s="63"/>
      <c r="M442" s="63"/>
      <c r="N442" s="63"/>
      <c r="O442" s="63"/>
    </row>
    <row r="443" spans="1:37" s="8" customFormat="1" ht="15" customHeight="1" x14ac:dyDescent="0.2">
      <c r="A443" s="63"/>
      <c r="B443" s="63"/>
      <c r="C443" s="63"/>
      <c r="D443" s="63"/>
      <c r="E443" s="63"/>
      <c r="F443" s="63"/>
      <c r="G443" s="63"/>
      <c r="I443" s="63"/>
      <c r="J443" s="63"/>
      <c r="K443" s="63"/>
      <c r="L443" s="63"/>
      <c r="M443" s="63"/>
      <c r="N443" s="63"/>
      <c r="O443" s="63"/>
    </row>
    <row r="444" spans="1:37" s="8" customFormat="1" ht="15" customHeight="1" x14ac:dyDescent="0.2">
      <c r="A444" s="63"/>
      <c r="B444" s="63"/>
      <c r="C444" s="63"/>
      <c r="D444" s="63"/>
      <c r="E444" s="63"/>
      <c r="F444" s="63"/>
      <c r="G444" s="63"/>
      <c r="I444" s="63"/>
      <c r="J444" s="63"/>
      <c r="K444" s="63"/>
      <c r="L444" s="63"/>
      <c r="M444" s="63"/>
      <c r="N444" s="63"/>
      <c r="O444" s="63"/>
    </row>
    <row r="445" spans="1:37" s="8" customFormat="1" ht="15" customHeight="1" x14ac:dyDescent="0.2">
      <c r="A445" s="63"/>
      <c r="B445" s="63"/>
      <c r="C445" s="63"/>
      <c r="D445" s="63"/>
      <c r="E445" s="63"/>
      <c r="F445" s="63"/>
      <c r="G445" s="63"/>
      <c r="I445" s="63"/>
      <c r="J445" s="63"/>
      <c r="K445" s="63"/>
      <c r="L445" s="63"/>
      <c r="M445" s="63"/>
      <c r="N445" s="63"/>
      <c r="O445" s="63"/>
    </row>
    <row r="446" spans="1:37" s="8" customFormat="1" x14ac:dyDescent="0.2">
      <c r="A446" s="63"/>
      <c r="B446" s="63"/>
      <c r="C446" s="63"/>
      <c r="D446" s="63"/>
      <c r="E446" s="63"/>
      <c r="F446" s="63"/>
      <c r="G446" s="63"/>
      <c r="I446" s="63"/>
      <c r="J446" s="63"/>
      <c r="K446" s="63"/>
      <c r="L446" s="63"/>
      <c r="M446" s="63"/>
      <c r="N446" s="63"/>
      <c r="O446" s="63"/>
    </row>
    <row r="447" spans="1:37" x14ac:dyDescent="0.2">
      <c r="H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K447" s="8"/>
    </row>
    <row r="448" spans="1:37" x14ac:dyDescent="0.2">
      <c r="H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K448" s="8"/>
    </row>
    <row r="449" spans="17:37" x14ac:dyDescent="0.2">
      <c r="Q449" s="8"/>
      <c r="R449" s="8"/>
      <c r="S449" s="8"/>
      <c r="T449" s="8"/>
      <c r="U449" s="8"/>
      <c r="V449" s="8"/>
      <c r="W449" s="8"/>
      <c r="Y449" s="8"/>
      <c r="Z449" s="8"/>
      <c r="AA449" s="8"/>
      <c r="AB449" s="8"/>
      <c r="AC449" s="8"/>
      <c r="AD449" s="8"/>
      <c r="AK449" s="8"/>
    </row>
    <row r="450" spans="17:37" x14ac:dyDescent="0.2">
      <c r="Q450" s="8"/>
      <c r="R450" s="8"/>
      <c r="S450" s="8"/>
      <c r="T450" s="8"/>
      <c r="U450" s="8"/>
      <c r="V450" s="8"/>
      <c r="W450" s="8"/>
      <c r="Y450" s="8"/>
      <c r="Z450" s="8"/>
      <c r="AA450" s="8"/>
    </row>
    <row r="451" spans="17:37" x14ac:dyDescent="0.2">
      <c r="Q451" s="8"/>
      <c r="R451" s="8"/>
      <c r="S451" s="8"/>
      <c r="T451" s="8"/>
      <c r="U451" s="8"/>
      <c r="V451" s="8"/>
      <c r="W451" s="8"/>
      <c r="Z451" s="8"/>
    </row>
    <row r="452" spans="17:37" x14ac:dyDescent="0.2">
      <c r="Q452" s="8"/>
      <c r="R452" s="8"/>
      <c r="S452" s="8"/>
      <c r="T452" s="8"/>
      <c r="U452" s="8"/>
      <c r="V452" s="8"/>
      <c r="W452" s="8"/>
    </row>
    <row r="453" spans="17:37" x14ac:dyDescent="0.2">
      <c r="Q453" s="8"/>
      <c r="R453" s="8"/>
      <c r="S453" s="8"/>
      <c r="T453" s="8"/>
      <c r="U453" s="8"/>
      <c r="V453" s="8"/>
      <c r="W453" s="8"/>
    </row>
    <row r="454" spans="17:37" x14ac:dyDescent="0.2">
      <c r="Q454" s="8"/>
      <c r="R454" s="8"/>
      <c r="S454" s="8"/>
      <c r="T454" s="8"/>
      <c r="U454" s="8"/>
      <c r="V454" s="8"/>
      <c r="W454" s="8"/>
    </row>
    <row r="455" spans="17:37" x14ac:dyDescent="0.2">
      <c r="Q455" s="8"/>
      <c r="R455" s="8"/>
      <c r="S455" s="8"/>
      <c r="T455" s="8"/>
      <c r="U455" s="8"/>
      <c r="V455" s="8"/>
      <c r="W455" s="8"/>
    </row>
    <row r="456" spans="17:37" x14ac:dyDescent="0.2">
      <c r="Q456" s="8"/>
      <c r="R456" s="8"/>
      <c r="S456" s="8"/>
      <c r="T456" s="8"/>
      <c r="U456" s="8"/>
      <c r="V456" s="8"/>
      <c r="W456" s="8"/>
    </row>
    <row r="457" spans="17:37" x14ac:dyDescent="0.2">
      <c r="R457" s="8"/>
    </row>
  </sheetData>
  <mergeCells count="13">
    <mergeCell ref="J71:O71"/>
    <mergeCell ref="B9:F9"/>
    <mergeCell ref="B24:F24"/>
    <mergeCell ref="B2:F2"/>
    <mergeCell ref="J2:N2"/>
    <mergeCell ref="A1:G1"/>
    <mergeCell ref="I1:O1"/>
    <mergeCell ref="F62:G62"/>
    <mergeCell ref="F61:G61"/>
    <mergeCell ref="R62:W62"/>
    <mergeCell ref="R54:W54"/>
    <mergeCell ref="R49:W49"/>
    <mergeCell ref="R50:W50"/>
  </mergeCells>
  <conditionalFormatting sqref="F61:G61">
    <cfRule type="containsText" dxfId="185" priority="246" stopIfTrue="1" operator="containsText" text="Length?">
      <formula>NOT(ISERROR(SEARCH("Length?",F61)))</formula>
    </cfRule>
    <cfRule type="containsText" dxfId="184" priority="248" stopIfTrue="1" operator="containsText" text="Colour?">
      <formula>NOT(ISERROR(SEARCH("Colour?",F61)))</formula>
    </cfRule>
  </conditionalFormatting>
  <conditionalFormatting sqref="F62:G62">
    <cfRule type="containsText" dxfId="183" priority="244" stopIfTrue="1" operator="containsText" text="Length?">
      <formula>NOT(ISERROR(SEARCH("Length?",F62)))</formula>
    </cfRule>
    <cfRule type="containsText" dxfId="182" priority="245" stopIfTrue="1" operator="containsText" text="Colour?">
      <formula>NOT(ISERROR(SEARCH("Colour?",F62)))</formula>
    </cfRule>
  </conditionalFormatting>
  <conditionalFormatting sqref="Y3:AB37 A25:A57 A59:A64 I54:I62 I64 AE43:AE51 Y55:Y59 Y64 AE32:AE37 I3:I36 Y43:Y53 AD3:AE3 AE9:AE10 AD14:AE16 AD5:AE6 A3:A6 A8">
    <cfRule type="cellIs" dxfId="181" priority="241" stopIfTrue="1" operator="greaterThan">
      <formula>0</formula>
    </cfRule>
  </conditionalFormatting>
  <conditionalFormatting sqref="Y3:AB37 A25:A57 A59:A64 I54:I62 I64 AE43:AE51 Y55:Y59 Y64 AE32:AE37 I3:I36 Y43:Y53 AD3:AE3 AE9:AE10 AD14:AE16 AD5:AE6 A3:A6 A8">
    <cfRule type="cellIs" dxfId="180" priority="239" stopIfTrue="1" operator="greaterThan">
      <formula>0</formula>
    </cfRule>
    <cfRule type="cellIs" dxfId="179" priority="240" stopIfTrue="1" operator="greaterThan">
      <formula>0</formula>
    </cfRule>
  </conditionalFormatting>
  <conditionalFormatting sqref="R62">
    <cfRule type="containsText" dxfId="178" priority="181" stopIfTrue="1" operator="containsText" text="Other (enter what you need)">
      <formula>NOT(ISERROR(SEARCH("Other (enter what you need)",R62)))</formula>
    </cfRule>
  </conditionalFormatting>
  <conditionalFormatting sqref="R54">
    <cfRule type="containsText" dxfId="177" priority="177" stopIfTrue="1" operator="containsText" text="Other (enter what you need)">
      <formula>NOT(ISERROR(SEARCH("Other (enter what you need)",R54)))</formula>
    </cfRule>
  </conditionalFormatting>
  <conditionalFormatting sqref="R49">
    <cfRule type="containsText" dxfId="176" priority="173" stopIfTrue="1" operator="containsText" text="Other (enter what you need)">
      <formula>NOT(ISERROR(SEARCH("Other (enter what you need)",R49)))</formula>
    </cfRule>
  </conditionalFormatting>
  <conditionalFormatting sqref="J71">
    <cfRule type="containsText" dxfId="175" priority="169" stopIfTrue="1" operator="containsText" text="Other (enter what you need)">
      <formula>NOT(ISERROR(SEARCH("Other (enter what you need)",J71)))</formula>
    </cfRule>
  </conditionalFormatting>
  <conditionalFormatting sqref="A10:A23">
    <cfRule type="cellIs" dxfId="174" priority="147" stopIfTrue="1" operator="greaterThan">
      <formula>0</formula>
    </cfRule>
  </conditionalFormatting>
  <conditionalFormatting sqref="A10:A23">
    <cfRule type="cellIs" dxfId="173" priority="145" stopIfTrue="1" operator="greaterThan">
      <formula>0</formula>
    </cfRule>
    <cfRule type="cellIs" dxfId="172" priority="146" stopIfTrue="1" operator="greaterThan">
      <formula>0</formula>
    </cfRule>
  </conditionalFormatting>
  <conditionalFormatting sqref="AD7:AD11">
    <cfRule type="cellIs" dxfId="171" priority="141" stopIfTrue="1" operator="greaterThan">
      <formula>0</formula>
    </cfRule>
  </conditionalFormatting>
  <conditionalFormatting sqref="AD7:AD11">
    <cfRule type="cellIs" dxfId="170" priority="139" stopIfTrue="1" operator="greaterThan">
      <formula>0</formula>
    </cfRule>
    <cfRule type="cellIs" dxfId="169" priority="140" stopIfTrue="1" operator="greaterThan">
      <formula>0</formula>
    </cfRule>
  </conditionalFormatting>
  <conditionalFormatting sqref="AE11">
    <cfRule type="cellIs" dxfId="168" priority="135" stopIfTrue="1" operator="greaterThan">
      <formula>0</formula>
    </cfRule>
  </conditionalFormatting>
  <conditionalFormatting sqref="AE11">
    <cfRule type="cellIs" dxfId="167" priority="133" stopIfTrue="1" operator="greaterThan">
      <formula>0</formula>
    </cfRule>
    <cfRule type="cellIs" dxfId="166" priority="134" stopIfTrue="1" operator="greaterThan">
      <formula>0</formula>
    </cfRule>
  </conditionalFormatting>
  <conditionalFormatting sqref="AE17:AE23">
    <cfRule type="cellIs" dxfId="165" priority="126" stopIfTrue="1" operator="greaterThan">
      <formula>0</formula>
    </cfRule>
  </conditionalFormatting>
  <conditionalFormatting sqref="AE17:AE23">
    <cfRule type="cellIs" dxfId="164" priority="124" stopIfTrue="1" operator="greaterThan">
      <formula>0</formula>
    </cfRule>
    <cfRule type="cellIs" dxfId="163" priority="125" stopIfTrue="1" operator="greaterThan">
      <formula>0</formula>
    </cfRule>
  </conditionalFormatting>
  <conditionalFormatting sqref="AD24">
    <cfRule type="cellIs" dxfId="162" priority="117" stopIfTrue="1" operator="greaterThan">
      <formula>0</formula>
    </cfRule>
  </conditionalFormatting>
  <conditionalFormatting sqref="AD24">
    <cfRule type="cellIs" dxfId="161" priority="115" stopIfTrue="1" operator="greaterThan">
      <formula>0</formula>
    </cfRule>
    <cfRule type="cellIs" dxfId="160" priority="116" stopIfTrue="1" operator="greaterThan">
      <formula>0</formula>
    </cfRule>
  </conditionalFormatting>
  <conditionalFormatting sqref="I38:I41">
    <cfRule type="cellIs" dxfId="159" priority="114" stopIfTrue="1" operator="greaterThan">
      <formula>0</formula>
    </cfRule>
  </conditionalFormatting>
  <conditionalFormatting sqref="I38:I41">
    <cfRule type="cellIs" dxfId="158" priority="112" stopIfTrue="1" operator="greaterThan">
      <formula>0</formula>
    </cfRule>
    <cfRule type="cellIs" dxfId="157" priority="113" stopIfTrue="1" operator="greaterThan">
      <formula>0</formula>
    </cfRule>
  </conditionalFormatting>
  <conditionalFormatting sqref="Y38:AA38">
    <cfRule type="cellIs" dxfId="156" priority="108" stopIfTrue="1" operator="greaterThan">
      <formula>0</formula>
    </cfRule>
  </conditionalFormatting>
  <conditionalFormatting sqref="Y38:AA38">
    <cfRule type="cellIs" dxfId="155" priority="106" stopIfTrue="1" operator="greaterThan">
      <formula>0</formula>
    </cfRule>
    <cfRule type="cellIs" dxfId="154" priority="107" stopIfTrue="1" operator="greaterThan">
      <formula>0</formula>
    </cfRule>
  </conditionalFormatting>
  <conditionalFormatting sqref="AE27">
    <cfRule type="cellIs" dxfId="153" priority="105" stopIfTrue="1" operator="greaterThan">
      <formula>0</formula>
    </cfRule>
  </conditionalFormatting>
  <conditionalFormatting sqref="AE27">
    <cfRule type="cellIs" dxfId="152" priority="103" stopIfTrue="1" operator="greaterThan">
      <formula>0</formula>
    </cfRule>
    <cfRule type="cellIs" dxfId="151" priority="104" stopIfTrue="1" operator="greaterThan">
      <formula>0</formula>
    </cfRule>
  </conditionalFormatting>
  <conditionalFormatting sqref="AE28">
    <cfRule type="cellIs" dxfId="150" priority="102" stopIfTrue="1" operator="greaterThan">
      <formula>0</formula>
    </cfRule>
  </conditionalFormatting>
  <conditionalFormatting sqref="AE28">
    <cfRule type="cellIs" dxfId="149" priority="100" stopIfTrue="1" operator="greaterThan">
      <formula>0</formula>
    </cfRule>
    <cfRule type="cellIs" dxfId="148" priority="101" stopIfTrue="1" operator="greaterThan">
      <formula>0</formula>
    </cfRule>
  </conditionalFormatting>
  <conditionalFormatting sqref="AD30">
    <cfRule type="cellIs" dxfId="147" priority="99" stopIfTrue="1" operator="greaterThan">
      <formula>0</formula>
    </cfRule>
  </conditionalFormatting>
  <conditionalFormatting sqref="AD30">
    <cfRule type="cellIs" dxfId="146" priority="97" stopIfTrue="1" operator="greaterThan">
      <formula>0</formula>
    </cfRule>
    <cfRule type="cellIs" dxfId="145" priority="98" stopIfTrue="1" operator="greaterThan">
      <formula>0</formula>
    </cfRule>
  </conditionalFormatting>
  <conditionalFormatting sqref="AE30">
    <cfRule type="cellIs" dxfId="144" priority="96" stopIfTrue="1" operator="greaterThan">
      <formula>0</formula>
    </cfRule>
  </conditionalFormatting>
  <conditionalFormatting sqref="AE30">
    <cfRule type="cellIs" dxfId="143" priority="94" stopIfTrue="1" operator="greaterThan">
      <formula>0</formula>
    </cfRule>
    <cfRule type="cellIs" dxfId="142" priority="95" stopIfTrue="1" operator="greaterThan">
      <formula>0</formula>
    </cfRule>
  </conditionalFormatting>
  <conditionalFormatting sqref="I43:I47">
    <cfRule type="cellIs" dxfId="141" priority="87" stopIfTrue="1" operator="greaterThan">
      <formula>0</formula>
    </cfRule>
  </conditionalFormatting>
  <conditionalFormatting sqref="I43:I47">
    <cfRule type="cellIs" dxfId="140" priority="85" stopIfTrue="1" operator="greaterThan">
      <formula>0</formula>
    </cfRule>
    <cfRule type="cellIs" dxfId="139" priority="86" stopIfTrue="1" operator="greaterThan">
      <formula>0</formula>
    </cfRule>
  </conditionalFormatting>
  <conditionalFormatting sqref="I49:I52">
    <cfRule type="cellIs" dxfId="138" priority="84" stopIfTrue="1" operator="greaterThan">
      <formula>0</formula>
    </cfRule>
  </conditionalFormatting>
  <conditionalFormatting sqref="I49:I52">
    <cfRule type="cellIs" dxfId="137" priority="82" stopIfTrue="1" operator="greaterThan">
      <formula>0</formula>
    </cfRule>
    <cfRule type="cellIs" dxfId="136" priority="83" stopIfTrue="1" operator="greaterThan">
      <formula>0</formula>
    </cfRule>
  </conditionalFormatting>
  <conditionalFormatting sqref="Q43:Q49">
    <cfRule type="cellIs" dxfId="135" priority="81" stopIfTrue="1" operator="greaterThan">
      <formula>0</formula>
    </cfRule>
  </conditionalFormatting>
  <conditionalFormatting sqref="Q43:Q49">
    <cfRule type="cellIs" dxfId="134" priority="79" stopIfTrue="1" operator="greaterThan">
      <formula>0</formula>
    </cfRule>
    <cfRule type="cellIs" dxfId="133" priority="80" stopIfTrue="1" operator="greaterThan">
      <formula>0</formula>
    </cfRule>
  </conditionalFormatting>
  <conditionalFormatting sqref="Q52:Q54">
    <cfRule type="cellIs" dxfId="132" priority="78" stopIfTrue="1" operator="greaterThan">
      <formula>0</formula>
    </cfRule>
  </conditionalFormatting>
  <conditionalFormatting sqref="Q52:Q54">
    <cfRule type="cellIs" dxfId="131" priority="76" stopIfTrue="1" operator="greaterThan">
      <formula>0</formula>
    </cfRule>
    <cfRule type="cellIs" dxfId="130" priority="77" stopIfTrue="1" operator="greaterThan">
      <formula>0</formula>
    </cfRule>
  </conditionalFormatting>
  <conditionalFormatting sqref="Q56:Q62">
    <cfRule type="cellIs" dxfId="129" priority="75" stopIfTrue="1" operator="greaterThan">
      <formula>0</formula>
    </cfRule>
  </conditionalFormatting>
  <conditionalFormatting sqref="Q56:Q62">
    <cfRule type="cellIs" dxfId="128" priority="73" stopIfTrue="1" operator="greaterThan">
      <formula>0</formula>
    </cfRule>
    <cfRule type="cellIs" dxfId="127" priority="74" stopIfTrue="1" operator="greaterThan">
      <formula>0</formula>
    </cfRule>
  </conditionalFormatting>
  <conditionalFormatting sqref="Y68:Y71">
    <cfRule type="cellIs" dxfId="126" priority="63" stopIfTrue="1" operator="greaterThan">
      <formula>0</formula>
    </cfRule>
  </conditionalFormatting>
  <conditionalFormatting sqref="Y68:Y71">
    <cfRule type="cellIs" dxfId="125" priority="61" stopIfTrue="1" operator="greaterThan">
      <formula>0</formula>
    </cfRule>
    <cfRule type="cellIs" dxfId="124" priority="62" stopIfTrue="1" operator="greaterThan">
      <formula>0</formula>
    </cfRule>
  </conditionalFormatting>
  <conditionalFormatting sqref="Q65:Q66">
    <cfRule type="cellIs" dxfId="123" priority="60" stopIfTrue="1" operator="greaterThan">
      <formula>0</formula>
    </cfRule>
  </conditionalFormatting>
  <conditionalFormatting sqref="Q65:Q66">
    <cfRule type="cellIs" dxfId="122" priority="58" stopIfTrue="1" operator="greaterThan">
      <formula>0</formula>
    </cfRule>
    <cfRule type="cellIs" dxfId="121" priority="59" stopIfTrue="1" operator="greaterThan">
      <formula>0</formula>
    </cfRule>
  </conditionalFormatting>
  <conditionalFormatting sqref="Q68:Q71">
    <cfRule type="cellIs" dxfId="120" priority="57" stopIfTrue="1" operator="greaterThan">
      <formula>0</formula>
    </cfRule>
  </conditionalFormatting>
  <conditionalFormatting sqref="Q68:Q71">
    <cfRule type="cellIs" dxfId="119" priority="55" stopIfTrue="1" operator="greaterThan">
      <formula>0</formula>
    </cfRule>
    <cfRule type="cellIs" dxfId="118" priority="56" stopIfTrue="1" operator="greaterThan">
      <formula>0</formula>
    </cfRule>
  </conditionalFormatting>
  <conditionalFormatting sqref="I66:I71">
    <cfRule type="cellIs" dxfId="117" priority="54" stopIfTrue="1" operator="greaterThan">
      <formula>0</formula>
    </cfRule>
  </conditionalFormatting>
  <conditionalFormatting sqref="I66:I71">
    <cfRule type="cellIs" dxfId="116" priority="52" stopIfTrue="1" operator="greaterThan">
      <formula>0</formula>
    </cfRule>
    <cfRule type="cellIs" dxfId="115" priority="53" stopIfTrue="1" operator="greaterThan">
      <formula>0</formula>
    </cfRule>
  </conditionalFormatting>
  <conditionalFormatting sqref="A66:A71">
    <cfRule type="cellIs" dxfId="114" priority="51" stopIfTrue="1" operator="greaterThan">
      <formula>0</formula>
    </cfRule>
  </conditionalFormatting>
  <conditionalFormatting sqref="A66:A71">
    <cfRule type="cellIs" dxfId="113" priority="49" stopIfTrue="1" operator="greaterThan">
      <formula>0</formula>
    </cfRule>
    <cfRule type="cellIs" dxfId="112" priority="50" stopIfTrue="1" operator="greaterThan">
      <formula>0</formula>
    </cfRule>
  </conditionalFormatting>
  <conditionalFormatting sqref="A58">
    <cfRule type="cellIs" dxfId="111" priority="48" stopIfTrue="1" operator="greaterThan">
      <formula>0</formula>
    </cfRule>
  </conditionalFormatting>
  <conditionalFormatting sqref="A58">
    <cfRule type="cellIs" dxfId="110" priority="46" stopIfTrue="1" operator="greaterThan">
      <formula>0</formula>
    </cfRule>
    <cfRule type="cellIs" dxfId="109" priority="47" stopIfTrue="1" operator="greaterThan">
      <formula>0</formula>
    </cfRule>
  </conditionalFormatting>
  <conditionalFormatting sqref="I63">
    <cfRule type="cellIs" dxfId="108" priority="45" stopIfTrue="1" operator="greaterThan">
      <formula>0</formula>
    </cfRule>
  </conditionalFormatting>
  <conditionalFormatting sqref="I63">
    <cfRule type="cellIs" dxfId="107" priority="43" stopIfTrue="1" operator="greaterThan">
      <formula>0</formula>
    </cfRule>
    <cfRule type="cellIs" dxfId="106" priority="44" stopIfTrue="1" operator="greaterThan">
      <formula>0</formula>
    </cfRule>
  </conditionalFormatting>
  <conditionalFormatting sqref="Y60:Y63">
    <cfRule type="cellIs" dxfId="105" priority="40" stopIfTrue="1" operator="greaterThan">
      <formula>0</formula>
    </cfRule>
  </conditionalFormatting>
  <conditionalFormatting sqref="Y60:Y63">
    <cfRule type="cellIs" dxfId="104" priority="38" stopIfTrue="1" operator="greaterThan">
      <formula>0</formula>
    </cfRule>
    <cfRule type="cellIs" dxfId="103" priority="39" stopIfTrue="1" operator="greaterThan">
      <formula>0</formula>
    </cfRule>
  </conditionalFormatting>
  <conditionalFormatting sqref="AE62:AE63">
    <cfRule type="containsText" dxfId="102" priority="36" stopIfTrue="1" operator="containsText" text="Size?">
      <formula>NOT(ISERROR(SEARCH("Size?",AE62)))</formula>
    </cfRule>
  </conditionalFormatting>
  <conditionalFormatting sqref="R50">
    <cfRule type="containsText" dxfId="101" priority="35" stopIfTrue="1" operator="containsText" text="Other (enter what you need)">
      <formula>NOT(ISERROR(SEARCH("Other (enter what you need)",R50)))</formula>
    </cfRule>
  </conditionalFormatting>
  <conditionalFormatting sqref="Q50">
    <cfRule type="cellIs" dxfId="100" priority="34" stopIfTrue="1" operator="greaterThan">
      <formula>0</formula>
    </cfRule>
  </conditionalFormatting>
  <conditionalFormatting sqref="Q50">
    <cfRule type="cellIs" dxfId="99" priority="32" stopIfTrue="1" operator="greaterThan">
      <formula>0</formula>
    </cfRule>
    <cfRule type="cellIs" dxfId="98" priority="33" stopIfTrue="1" operator="greaterThan">
      <formula>0</formula>
    </cfRule>
  </conditionalFormatting>
  <conditionalFormatting sqref="Y39:AB39">
    <cfRule type="cellIs" dxfId="97" priority="30" stopIfTrue="1" operator="greaterThan">
      <formula>0</formula>
    </cfRule>
  </conditionalFormatting>
  <conditionalFormatting sqref="Y39:AB39">
    <cfRule type="cellIs" dxfId="96" priority="28" stopIfTrue="1" operator="greaterThan">
      <formula>0</formula>
    </cfRule>
    <cfRule type="cellIs" dxfId="95" priority="29" stopIfTrue="1" operator="greaterThan">
      <formula>0</formula>
    </cfRule>
  </conditionalFormatting>
  <conditionalFormatting sqref="AB38">
    <cfRule type="cellIs" dxfId="94" priority="24" stopIfTrue="1" operator="greaterThan">
      <formula>0</formula>
    </cfRule>
  </conditionalFormatting>
  <conditionalFormatting sqref="AB38">
    <cfRule type="cellIs" dxfId="93" priority="22" stopIfTrue="1" operator="greaterThan">
      <formula>0</formula>
    </cfRule>
    <cfRule type="cellIs" dxfId="92" priority="23" stopIfTrue="1" operator="greaterThan">
      <formula>0</formula>
    </cfRule>
  </conditionalFormatting>
  <conditionalFormatting sqref="AD18">
    <cfRule type="cellIs" dxfId="91" priority="21" stopIfTrue="1" operator="greaterThan">
      <formula>0</formula>
    </cfRule>
  </conditionalFormatting>
  <conditionalFormatting sqref="AD18">
    <cfRule type="cellIs" dxfId="90" priority="19" stopIfTrue="1" operator="greaterThan">
      <formula>0</formula>
    </cfRule>
    <cfRule type="cellIs" dxfId="89" priority="20" stopIfTrue="1" operator="greaterThan">
      <formula>0</formula>
    </cfRule>
  </conditionalFormatting>
  <conditionalFormatting sqref="AD19">
    <cfRule type="cellIs" dxfId="88" priority="18" stopIfTrue="1" operator="greaterThan">
      <formula>0</formula>
    </cfRule>
  </conditionalFormatting>
  <conditionalFormatting sqref="AD19">
    <cfRule type="cellIs" dxfId="87" priority="16" stopIfTrue="1" operator="greaterThan">
      <formula>0</formula>
    </cfRule>
    <cfRule type="cellIs" dxfId="86" priority="17" stopIfTrue="1" operator="greaterThan">
      <formula>0</formula>
    </cfRule>
  </conditionalFormatting>
  <conditionalFormatting sqref="AE24">
    <cfRule type="cellIs" dxfId="85" priority="15" stopIfTrue="1" operator="greaterThan">
      <formula>0</formula>
    </cfRule>
  </conditionalFormatting>
  <conditionalFormatting sqref="AE24">
    <cfRule type="cellIs" dxfId="84" priority="13" stopIfTrue="1" operator="greaterThan">
      <formula>0</formula>
    </cfRule>
    <cfRule type="cellIs" dxfId="83" priority="14" stopIfTrue="1" operator="greaterThan">
      <formula>0</formula>
    </cfRule>
  </conditionalFormatting>
  <conditionalFormatting sqref="AE7">
    <cfRule type="cellIs" dxfId="82" priority="12" stopIfTrue="1" operator="greaterThan">
      <formula>0</formula>
    </cfRule>
  </conditionalFormatting>
  <conditionalFormatting sqref="AE7">
    <cfRule type="cellIs" dxfId="81" priority="10" stopIfTrue="1" operator="greaterThan">
      <formula>0</formula>
    </cfRule>
    <cfRule type="cellIs" dxfId="80" priority="11" stopIfTrue="1" operator="greaterThan">
      <formula>0</formula>
    </cfRule>
  </conditionalFormatting>
  <conditionalFormatting sqref="Q64">
    <cfRule type="cellIs" dxfId="79" priority="9" stopIfTrue="1" operator="greaterThan">
      <formula>0</formula>
    </cfRule>
  </conditionalFormatting>
  <conditionalFormatting sqref="Q64">
    <cfRule type="cellIs" dxfId="78" priority="7" stopIfTrue="1" operator="greaterThan">
      <formula>0</formula>
    </cfRule>
    <cfRule type="cellIs" dxfId="77" priority="8" stopIfTrue="1" operator="greaterThan">
      <formula>0</formula>
    </cfRule>
  </conditionalFormatting>
  <conditionalFormatting sqref="Y66:Y67">
    <cfRule type="cellIs" dxfId="76" priority="6" stopIfTrue="1" operator="greaterThan">
      <formula>0</formula>
    </cfRule>
  </conditionalFormatting>
  <conditionalFormatting sqref="Y66:Y67">
    <cfRule type="cellIs" dxfId="75" priority="4" stopIfTrue="1" operator="greaterThan">
      <formula>0</formula>
    </cfRule>
    <cfRule type="cellIs" dxfId="74" priority="5" stopIfTrue="1" operator="greaterThan">
      <formula>0</formula>
    </cfRule>
  </conditionalFormatting>
  <conditionalFormatting sqref="A7">
    <cfRule type="cellIs" dxfId="73" priority="3" stopIfTrue="1" operator="greaterThan">
      <formula>0</formula>
    </cfRule>
  </conditionalFormatting>
  <conditionalFormatting sqref="A7">
    <cfRule type="cellIs" dxfId="72" priority="1" stopIfTrue="1" operator="greaterThan">
      <formula>0</formula>
    </cfRule>
    <cfRule type="cellIs" dxfId="71" priority="2" stopIfTrue="1" operator="greaterThan">
      <formula>0</formula>
    </cfRule>
  </conditionalFormatting>
  <pageMargins left="0.25" right="0.25" top="0.75" bottom="0.75" header="0.3" footer="0.3"/>
  <pageSetup paperSize="9"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2" stopIfTrue="1" operator="containsText" text="Length?" id="{4D012623-3A28-4FB1-BA60-BB98F1416E6C}">
            <xm:f>NOT(ISERROR(SEARCH("Length?",'Automated, Control &amp; Distro'!AE70)))</xm:f>
            <x14:dxf>
              <font>
                <b val="0"/>
                <i/>
                <color theme="0" tint="-0.499984740745262"/>
              </font>
              <fill>
                <patternFill patternType="none">
                  <bgColor indexed="65"/>
                </patternFill>
              </fill>
            </x14:dxf>
          </x14:cfRule>
          <xm:sqref>AE61</xm:sqref>
        </x14:conditionalFormatting>
        <x14:conditionalFormatting xmlns:xm="http://schemas.microsoft.com/office/excel/2006/main">
          <x14:cfRule type="containsText" priority="41" stopIfTrue="1" operator="containsText" text="Colour?" id="{02043129-8033-45A0-9805-D9571BD6C5CB}">
            <xm:f>NOT(ISERROR(SEARCH("Colour?",'Automated, Control &amp; Distro'!AE68)))</xm:f>
            <x14:dxf>
              <font>
                <b val="0"/>
                <i/>
                <color theme="0" tint="-0.499984740745262"/>
              </font>
            </x14:dxf>
          </x14:cfRule>
          <xm:sqref>AE59:AE60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U83"/>
  <sheetViews>
    <sheetView showGridLines="0" zoomScaleNormal="100" workbookViewId="0">
      <selection activeCell="AL74" sqref="AL74"/>
    </sheetView>
  </sheetViews>
  <sheetFormatPr baseColWidth="10" defaultColWidth="4.1640625" defaultRowHeight="15" customHeight="1" x14ac:dyDescent="0.15"/>
  <cols>
    <col min="1" max="10" width="4.1640625" style="8"/>
    <col min="11" max="11" width="5.5" style="8" customWidth="1"/>
    <col min="12" max="16384" width="4.1640625" style="8"/>
  </cols>
  <sheetData>
    <row r="1" spans="1:34" ht="15" customHeight="1" x14ac:dyDescent="0.15">
      <c r="A1" s="339" t="s">
        <v>447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Q1" s="339" t="s">
        <v>564</v>
      </c>
      <c r="R1" s="339"/>
      <c r="S1" s="339"/>
      <c r="T1" s="339"/>
      <c r="U1" s="339"/>
      <c r="V1" s="339"/>
      <c r="W1" s="339"/>
      <c r="Y1" s="339" t="s">
        <v>544</v>
      </c>
      <c r="Z1" s="339"/>
      <c r="AA1" s="339"/>
      <c r="AB1" s="339"/>
      <c r="AC1" s="339"/>
      <c r="AD1" s="339"/>
      <c r="AE1" s="339"/>
    </row>
    <row r="2" spans="1:34" ht="15" customHeight="1" x14ac:dyDescent="0.15">
      <c r="A2" s="9"/>
      <c r="B2" s="10" t="s">
        <v>402</v>
      </c>
      <c r="C2" s="9"/>
      <c r="D2" s="9"/>
      <c r="E2" s="9"/>
      <c r="F2" s="111"/>
      <c r="G2" s="111"/>
      <c r="H2" s="112"/>
      <c r="I2" s="111"/>
      <c r="J2" s="113" t="s">
        <v>609</v>
      </c>
      <c r="K2" s="111"/>
      <c r="L2" s="111"/>
      <c r="M2" s="9"/>
      <c r="N2" s="9"/>
      <c r="O2" s="9"/>
      <c r="P2" s="112"/>
      <c r="Q2" s="112"/>
      <c r="R2" s="114" t="s">
        <v>587</v>
      </c>
      <c r="S2" s="114"/>
      <c r="T2" s="114"/>
      <c r="U2" s="114"/>
      <c r="V2" s="114"/>
      <c r="W2" s="112"/>
      <c r="X2" s="112"/>
      <c r="Y2" s="112"/>
      <c r="Z2" s="115" t="s">
        <v>550</v>
      </c>
      <c r="AA2" s="12"/>
      <c r="AB2" s="12"/>
      <c r="AC2" s="12"/>
      <c r="AD2" s="12"/>
    </row>
    <row r="3" spans="1:34" ht="15" customHeight="1" x14ac:dyDescent="0.15">
      <c r="A3" s="32"/>
      <c r="B3" s="13" t="s">
        <v>448</v>
      </c>
      <c r="C3" s="14"/>
      <c r="D3" s="14"/>
      <c r="E3" s="14"/>
      <c r="F3" s="14"/>
      <c r="G3" s="15"/>
      <c r="I3" s="32"/>
      <c r="J3" s="13" t="s">
        <v>464</v>
      </c>
      <c r="K3" s="14"/>
      <c r="L3" s="14"/>
      <c r="M3" s="14"/>
      <c r="N3" s="14"/>
      <c r="O3" s="15"/>
      <c r="Q3" s="32"/>
      <c r="R3" s="13" t="s">
        <v>569</v>
      </c>
      <c r="S3" s="14"/>
      <c r="T3" s="14"/>
      <c r="U3" s="14"/>
      <c r="V3" s="14"/>
      <c r="W3" s="15"/>
      <c r="Y3" s="32"/>
      <c r="Z3" s="362"/>
      <c r="AA3" s="363"/>
      <c r="AB3" s="363"/>
      <c r="AC3" s="363"/>
      <c r="AD3" s="363"/>
      <c r="AE3" s="367"/>
    </row>
    <row r="4" spans="1:34" ht="15" customHeight="1" x14ac:dyDescent="0.15">
      <c r="A4" s="32"/>
      <c r="B4" s="13" t="s">
        <v>663</v>
      </c>
      <c r="C4" s="14"/>
      <c r="D4" s="14"/>
      <c r="E4" s="14"/>
      <c r="F4" s="106"/>
      <c r="G4" s="107"/>
      <c r="H4" s="112"/>
      <c r="I4" s="7"/>
      <c r="J4" s="105" t="s">
        <v>460</v>
      </c>
      <c r="K4" s="106"/>
      <c r="L4" s="106"/>
      <c r="M4" s="14"/>
      <c r="N4" s="14"/>
      <c r="O4" s="15"/>
      <c r="P4" s="112"/>
      <c r="Q4" s="7"/>
      <c r="R4" s="8" t="s">
        <v>570</v>
      </c>
      <c r="S4" s="106"/>
      <c r="T4" s="106"/>
      <c r="U4" s="14"/>
      <c r="V4" s="14"/>
      <c r="W4" s="15"/>
      <c r="Y4" s="32"/>
      <c r="Z4" s="348"/>
      <c r="AA4" s="349"/>
      <c r="AB4" s="349"/>
      <c r="AC4" s="349"/>
      <c r="AD4" s="349"/>
      <c r="AE4" s="352"/>
    </row>
    <row r="5" spans="1:34" ht="15" customHeight="1" x14ac:dyDescent="0.15">
      <c r="A5" s="32"/>
      <c r="B5" s="19" t="s">
        <v>664</v>
      </c>
      <c r="C5" s="14"/>
      <c r="D5" s="14"/>
      <c r="E5" s="14"/>
      <c r="F5" s="106"/>
      <c r="G5" s="107"/>
      <c r="H5" s="112"/>
      <c r="I5" s="7"/>
      <c r="J5" s="105" t="s">
        <v>461</v>
      </c>
      <c r="K5" s="106"/>
      <c r="L5" s="106"/>
      <c r="M5" s="14"/>
      <c r="N5" s="14"/>
      <c r="O5" s="15"/>
      <c r="P5" s="112"/>
      <c r="Q5" s="7"/>
      <c r="R5" s="13" t="s">
        <v>567</v>
      </c>
      <c r="S5" s="106"/>
      <c r="T5" s="106"/>
      <c r="U5" s="14"/>
      <c r="V5" s="106"/>
      <c r="W5" s="107"/>
      <c r="X5" s="112"/>
      <c r="Y5" s="7"/>
      <c r="Z5" s="368"/>
      <c r="AA5" s="363"/>
      <c r="AB5" s="363"/>
      <c r="AC5" s="363"/>
      <c r="AD5" s="363"/>
      <c r="AE5" s="367"/>
    </row>
    <row r="6" spans="1:34" ht="15" customHeight="1" x14ac:dyDescent="0.15">
      <c r="A6" s="32"/>
      <c r="B6" s="9" t="s">
        <v>665</v>
      </c>
      <c r="C6" s="14"/>
      <c r="D6" s="14"/>
      <c r="E6" s="14"/>
      <c r="F6" s="106"/>
      <c r="G6" s="107"/>
      <c r="H6" s="112"/>
      <c r="I6" s="7"/>
      <c r="J6" s="105" t="s">
        <v>462</v>
      </c>
      <c r="K6" s="106"/>
      <c r="L6" s="106"/>
      <c r="M6" s="14"/>
      <c r="N6" s="14"/>
      <c r="O6" s="15"/>
      <c r="P6" s="112"/>
      <c r="Q6" s="7"/>
      <c r="R6" s="13" t="s">
        <v>568</v>
      </c>
      <c r="S6" s="106"/>
      <c r="T6" s="106"/>
      <c r="U6" s="14"/>
      <c r="V6" s="106"/>
      <c r="W6" s="107"/>
      <c r="X6" s="112"/>
      <c r="Y6" s="7"/>
      <c r="Z6" s="368"/>
      <c r="AA6" s="363"/>
      <c r="AB6" s="363"/>
      <c r="AC6" s="363"/>
      <c r="AD6" s="363"/>
      <c r="AE6" s="367"/>
    </row>
    <row r="7" spans="1:34" ht="15" customHeight="1" x14ac:dyDescent="0.15">
      <c r="A7" s="32"/>
      <c r="B7" s="13" t="s">
        <v>666</v>
      </c>
      <c r="C7" s="14"/>
      <c r="D7" s="14"/>
      <c r="E7" s="14"/>
      <c r="F7" s="106"/>
      <c r="G7" s="107"/>
      <c r="H7" s="112"/>
      <c r="I7" s="7"/>
      <c r="J7" s="105" t="s">
        <v>463</v>
      </c>
      <c r="K7" s="106"/>
      <c r="L7" s="106"/>
      <c r="M7" s="14"/>
      <c r="N7" s="14"/>
      <c r="O7" s="15"/>
      <c r="P7" s="112"/>
      <c r="Q7" s="7"/>
      <c r="R7" s="8" t="s">
        <v>571</v>
      </c>
      <c r="S7" s="106"/>
      <c r="T7" s="106"/>
      <c r="U7" s="14"/>
      <c r="V7" s="106"/>
      <c r="W7" s="107"/>
      <c r="X7" s="112"/>
      <c r="Y7" s="7"/>
      <c r="Z7" s="366"/>
      <c r="AA7" s="349"/>
      <c r="AB7" s="349"/>
      <c r="AC7" s="349"/>
      <c r="AD7" s="349"/>
      <c r="AE7" s="352"/>
    </row>
    <row r="8" spans="1:34" ht="15" customHeight="1" x14ac:dyDescent="0.15">
      <c r="A8" s="32"/>
      <c r="B8" s="13" t="s">
        <v>667</v>
      </c>
      <c r="C8" s="14"/>
      <c r="D8" s="14"/>
      <c r="E8" s="14"/>
      <c r="F8" s="14"/>
      <c r="G8" s="15"/>
      <c r="I8" s="32"/>
      <c r="J8" s="362" t="s">
        <v>548</v>
      </c>
      <c r="K8" s="363"/>
      <c r="L8" s="363"/>
      <c r="M8" s="363"/>
      <c r="N8" s="363"/>
      <c r="O8" s="367"/>
      <c r="Q8" s="32"/>
      <c r="R8" s="13" t="s">
        <v>565</v>
      </c>
      <c r="S8" s="14"/>
      <c r="T8" s="14"/>
      <c r="U8" s="14"/>
      <c r="V8" s="14"/>
      <c r="W8" s="15"/>
      <c r="Y8" s="32"/>
      <c r="Z8" s="348"/>
      <c r="AA8" s="349"/>
      <c r="AB8" s="349"/>
      <c r="AC8" s="349"/>
      <c r="AD8" s="349"/>
      <c r="AE8" s="352"/>
    </row>
    <row r="9" spans="1:34" ht="15" customHeight="1" x14ac:dyDescent="0.15">
      <c r="A9" s="32"/>
      <c r="B9" s="13" t="s">
        <v>668</v>
      </c>
      <c r="C9" s="14"/>
      <c r="D9" s="14"/>
      <c r="E9" s="14"/>
      <c r="F9" s="14"/>
      <c r="G9" s="15"/>
      <c r="I9" s="9"/>
      <c r="J9" s="9"/>
      <c r="K9" s="9"/>
      <c r="L9" s="9"/>
      <c r="M9" s="9"/>
      <c r="N9" s="9"/>
      <c r="O9" s="9"/>
      <c r="Q9" s="32"/>
      <c r="R9" s="13" t="s">
        <v>566</v>
      </c>
      <c r="S9" s="14"/>
      <c r="T9" s="14"/>
      <c r="U9" s="14"/>
      <c r="V9" s="14"/>
      <c r="W9" s="15"/>
      <c r="Y9" s="32"/>
      <c r="Z9" s="348"/>
      <c r="AA9" s="349"/>
      <c r="AB9" s="349"/>
      <c r="AC9" s="349"/>
      <c r="AD9" s="349"/>
      <c r="AE9" s="352"/>
    </row>
    <row r="10" spans="1:34" ht="15" customHeight="1" x14ac:dyDescent="0.15">
      <c r="A10" s="32"/>
      <c r="B10" s="13" t="s">
        <v>669</v>
      </c>
      <c r="C10" s="14"/>
      <c r="D10" s="14"/>
      <c r="E10" s="14"/>
      <c r="F10" s="14"/>
      <c r="G10" s="15"/>
      <c r="I10" s="9"/>
      <c r="J10" s="10" t="s">
        <v>610</v>
      </c>
      <c r="K10" s="9"/>
      <c r="L10" s="9"/>
      <c r="M10" s="9"/>
      <c r="N10" s="9"/>
      <c r="O10" s="9"/>
      <c r="Q10" s="9"/>
      <c r="R10" s="9"/>
      <c r="S10" s="9"/>
      <c r="T10" s="9"/>
      <c r="U10" s="9"/>
      <c r="V10" s="9"/>
      <c r="W10" s="9"/>
      <c r="Y10" s="32"/>
      <c r="Z10" s="348"/>
      <c r="AA10" s="349"/>
      <c r="AB10" s="349"/>
      <c r="AC10" s="349"/>
      <c r="AD10" s="349"/>
      <c r="AE10" s="352"/>
    </row>
    <row r="11" spans="1:34" ht="15" customHeight="1" x14ac:dyDescent="0.15">
      <c r="A11" s="32"/>
      <c r="B11" s="13" t="s">
        <v>670</v>
      </c>
      <c r="C11" s="14"/>
      <c r="D11" s="14"/>
      <c r="E11" s="14"/>
      <c r="F11" s="14"/>
      <c r="G11" s="15"/>
      <c r="I11" s="32"/>
      <c r="J11" s="13" t="s">
        <v>458</v>
      </c>
      <c r="K11" s="14"/>
      <c r="L11" s="14"/>
      <c r="M11" s="14"/>
      <c r="N11" s="14"/>
      <c r="O11" s="15"/>
      <c r="Q11" s="337" t="s">
        <v>572</v>
      </c>
      <c r="R11" s="337"/>
      <c r="S11" s="337"/>
      <c r="T11" s="337"/>
      <c r="U11" s="337"/>
      <c r="V11" s="337"/>
      <c r="W11" s="337"/>
      <c r="Y11" s="32"/>
      <c r="Z11" s="348"/>
      <c r="AA11" s="349"/>
      <c r="AB11" s="349"/>
      <c r="AC11" s="349"/>
      <c r="AD11" s="349"/>
      <c r="AE11" s="352"/>
    </row>
    <row r="12" spans="1:34" ht="15" customHeight="1" x14ac:dyDescent="0.15">
      <c r="A12" s="7"/>
      <c r="B12" s="13" t="s">
        <v>456</v>
      </c>
      <c r="C12" s="14"/>
      <c r="D12" s="14"/>
      <c r="E12" s="14"/>
      <c r="F12" s="14"/>
      <c r="G12" s="15"/>
      <c r="I12" s="7"/>
      <c r="J12" s="13" t="s">
        <v>459</v>
      </c>
      <c r="K12" s="14"/>
      <c r="L12" s="14"/>
      <c r="M12" s="14"/>
      <c r="N12" s="14"/>
      <c r="O12" s="107"/>
      <c r="Q12" s="7"/>
      <c r="R12" s="13" t="s">
        <v>542</v>
      </c>
      <c r="S12" s="14"/>
      <c r="T12" s="14"/>
      <c r="U12" s="14"/>
      <c r="V12" s="14"/>
      <c r="W12" s="107"/>
      <c r="X12" s="112"/>
      <c r="Y12" s="7"/>
      <c r="Z12" s="366"/>
      <c r="AA12" s="349"/>
      <c r="AB12" s="350"/>
      <c r="AC12" s="349"/>
      <c r="AD12" s="349"/>
      <c r="AE12" s="352"/>
      <c r="AH12" s="112"/>
    </row>
    <row r="13" spans="1:34" ht="15" customHeight="1" x14ac:dyDescent="0.15">
      <c r="A13" s="7"/>
      <c r="B13" s="13" t="s">
        <v>449</v>
      </c>
      <c r="C13" s="14"/>
      <c r="D13" s="14"/>
      <c r="E13" s="14"/>
      <c r="F13" s="14"/>
      <c r="G13" s="15"/>
      <c r="I13" s="7"/>
      <c r="J13" s="13" t="s">
        <v>457</v>
      </c>
      <c r="K13" s="14"/>
      <c r="L13" s="14"/>
      <c r="M13" s="14"/>
      <c r="N13" s="14"/>
      <c r="O13" s="107"/>
      <c r="Q13" s="7"/>
      <c r="R13" s="13" t="s">
        <v>831</v>
      </c>
      <c r="S13" s="14"/>
      <c r="T13" s="14"/>
      <c r="U13" s="14"/>
      <c r="V13" s="14"/>
      <c r="W13" s="107"/>
      <c r="X13" s="112"/>
      <c r="Y13" s="7"/>
      <c r="Z13" s="366"/>
      <c r="AA13" s="349"/>
      <c r="AB13" s="350"/>
      <c r="AC13" s="349"/>
      <c r="AD13" s="349"/>
      <c r="AE13" s="352"/>
      <c r="AH13" s="112"/>
    </row>
    <row r="14" spans="1:34" ht="15" customHeight="1" x14ac:dyDescent="0.15">
      <c r="A14" s="7"/>
      <c r="B14" s="13" t="s">
        <v>450</v>
      </c>
      <c r="C14" s="14"/>
      <c r="D14" s="14"/>
      <c r="E14" s="14"/>
      <c r="F14" s="14"/>
      <c r="G14" s="15"/>
      <c r="I14" s="7"/>
      <c r="J14" s="13" t="s">
        <v>803</v>
      </c>
      <c r="K14" s="14"/>
      <c r="L14" s="110" t="s">
        <v>804</v>
      </c>
      <c r="M14" s="108"/>
      <c r="N14" s="110" t="s">
        <v>805</v>
      </c>
      <c r="O14" s="118"/>
      <c r="Q14" s="7"/>
      <c r="R14" s="13" t="s">
        <v>541</v>
      </c>
      <c r="S14" s="14"/>
      <c r="T14" s="14"/>
      <c r="U14" s="14"/>
      <c r="V14" s="14"/>
      <c r="W14" s="107"/>
      <c r="X14" s="112"/>
      <c r="Y14" s="7"/>
      <c r="Z14" s="366"/>
      <c r="AA14" s="349"/>
      <c r="AB14" s="350"/>
      <c r="AC14" s="349"/>
      <c r="AD14" s="349"/>
      <c r="AE14" s="352"/>
      <c r="AH14" s="112"/>
    </row>
    <row r="15" spans="1:34" ht="15" customHeight="1" x14ac:dyDescent="0.15">
      <c r="A15" s="32"/>
      <c r="B15" s="13" t="s">
        <v>453</v>
      </c>
      <c r="C15" s="14"/>
      <c r="D15" s="14"/>
      <c r="E15" s="14"/>
      <c r="F15" s="14"/>
      <c r="G15" s="15"/>
      <c r="I15" s="7"/>
      <c r="J15" s="362" t="s">
        <v>548</v>
      </c>
      <c r="K15" s="363"/>
      <c r="L15" s="363"/>
      <c r="M15" s="363"/>
      <c r="N15" s="363"/>
      <c r="O15" s="365"/>
      <c r="Q15" s="81"/>
      <c r="R15" s="9"/>
      <c r="S15" s="9"/>
      <c r="T15" s="9"/>
      <c r="U15" s="9"/>
      <c r="V15" s="9"/>
      <c r="W15" s="111"/>
      <c r="X15" s="112"/>
      <c r="Y15" s="7"/>
      <c r="Z15" s="366"/>
      <c r="AA15" s="349"/>
      <c r="AB15" s="350"/>
      <c r="AC15" s="349"/>
      <c r="AD15" s="349"/>
      <c r="AE15" s="352"/>
      <c r="AH15" s="112"/>
    </row>
    <row r="16" spans="1:34" ht="15" customHeight="1" x14ac:dyDescent="0.15">
      <c r="A16" s="7"/>
      <c r="B16" s="13" t="s">
        <v>454</v>
      </c>
      <c r="C16" s="14"/>
      <c r="D16" s="14"/>
      <c r="E16" s="106"/>
      <c r="F16" s="106"/>
      <c r="G16" s="107"/>
      <c r="I16" s="112"/>
      <c r="O16" s="112"/>
      <c r="Q16" s="336" t="s">
        <v>535</v>
      </c>
      <c r="R16" s="337"/>
      <c r="S16" s="337"/>
      <c r="T16" s="337"/>
      <c r="U16" s="337"/>
      <c r="V16" s="337"/>
      <c r="W16" s="336"/>
      <c r="X16" s="112"/>
      <c r="Y16" s="7"/>
      <c r="Z16" s="366"/>
      <c r="AA16" s="349"/>
      <c r="AB16" s="350"/>
      <c r="AC16" s="349"/>
      <c r="AD16" s="349"/>
      <c r="AE16" s="352"/>
    </row>
    <row r="17" spans="1:47" ht="15" customHeight="1" x14ac:dyDescent="0.15">
      <c r="A17" s="7"/>
      <c r="B17" s="13" t="s">
        <v>452</v>
      </c>
      <c r="C17" s="14"/>
      <c r="D17" s="14"/>
      <c r="E17" s="106"/>
      <c r="F17" s="106"/>
      <c r="G17" s="107"/>
      <c r="I17" s="111"/>
      <c r="J17" s="10" t="s">
        <v>465</v>
      </c>
      <c r="K17" s="9"/>
      <c r="L17" s="9"/>
      <c r="M17" s="9"/>
      <c r="N17" s="9"/>
      <c r="O17" s="111"/>
      <c r="Q17" s="7"/>
      <c r="R17" s="143" t="s">
        <v>838</v>
      </c>
      <c r="S17" s="149"/>
      <c r="T17" s="149"/>
      <c r="U17" s="149"/>
      <c r="V17" s="149"/>
      <c r="W17" s="134"/>
      <c r="X17" s="112"/>
      <c r="Y17" s="7"/>
      <c r="Z17" s="366"/>
      <c r="AA17" s="349"/>
      <c r="AB17" s="350"/>
      <c r="AC17" s="349"/>
      <c r="AD17" s="349"/>
      <c r="AE17" s="352"/>
    </row>
    <row r="18" spans="1:47" ht="15" customHeight="1" x14ac:dyDescent="0.15">
      <c r="A18" s="7"/>
      <c r="B18" s="13" t="s">
        <v>775</v>
      </c>
      <c r="C18" s="14"/>
      <c r="D18" s="14"/>
      <c r="E18" s="106"/>
      <c r="F18" s="106"/>
      <c r="G18" s="107"/>
      <c r="I18" s="7"/>
      <c r="J18" s="13" t="s">
        <v>466</v>
      </c>
      <c r="K18" s="14"/>
      <c r="L18" s="14"/>
      <c r="M18" s="14"/>
      <c r="N18" s="14"/>
      <c r="O18" s="107"/>
      <c r="Q18" s="7"/>
      <c r="R18" s="13" t="s">
        <v>839</v>
      </c>
      <c r="S18" s="14"/>
      <c r="T18" s="14"/>
      <c r="U18" s="14"/>
      <c r="V18" s="14"/>
      <c r="W18" s="107"/>
      <c r="X18" s="112"/>
      <c r="Y18" s="7"/>
      <c r="Z18" s="366"/>
      <c r="AA18" s="349"/>
      <c r="AB18" s="349"/>
      <c r="AC18" s="349"/>
      <c r="AD18" s="349"/>
      <c r="AE18" s="352"/>
    </row>
    <row r="19" spans="1:47" ht="15" customHeight="1" x14ac:dyDescent="0.15">
      <c r="A19" s="7"/>
      <c r="B19" s="13" t="s">
        <v>451</v>
      </c>
      <c r="C19" s="14"/>
      <c r="D19" s="14"/>
      <c r="E19" s="106"/>
      <c r="F19" s="106"/>
      <c r="G19" s="107"/>
      <c r="I19" s="7"/>
      <c r="J19" s="13" t="s">
        <v>468</v>
      </c>
      <c r="K19" s="14"/>
      <c r="L19" s="14"/>
      <c r="M19" s="14"/>
      <c r="N19" s="14"/>
      <c r="O19" s="107"/>
      <c r="Q19" s="7"/>
      <c r="R19" s="13" t="s">
        <v>592</v>
      </c>
      <c r="S19" s="14"/>
      <c r="T19" s="14"/>
      <c r="U19" s="14"/>
      <c r="V19" s="14"/>
      <c r="W19" s="107"/>
      <c r="X19" s="112"/>
      <c r="Y19" s="7"/>
      <c r="Z19" s="366"/>
      <c r="AA19" s="349"/>
      <c r="AB19" s="350"/>
      <c r="AC19" s="349"/>
      <c r="AD19" s="349"/>
      <c r="AE19" s="352"/>
    </row>
    <row r="20" spans="1:47" ht="15" customHeight="1" x14ac:dyDescent="0.15">
      <c r="A20" s="7"/>
      <c r="B20" s="13" t="s">
        <v>455</v>
      </c>
      <c r="C20" s="14"/>
      <c r="D20" s="14"/>
      <c r="E20" s="106"/>
      <c r="F20" s="106"/>
      <c r="G20" s="107"/>
      <c r="I20" s="7"/>
      <c r="J20" s="13" t="s">
        <v>467</v>
      </c>
      <c r="K20" s="14"/>
      <c r="L20" s="14"/>
      <c r="M20" s="14"/>
      <c r="N20" s="14"/>
      <c r="O20" s="15"/>
      <c r="Q20" s="7"/>
      <c r="R20" s="13" t="s">
        <v>593</v>
      </c>
      <c r="S20" s="14"/>
      <c r="T20" s="14"/>
      <c r="U20" s="14"/>
      <c r="V20" s="14"/>
      <c r="W20" s="107"/>
      <c r="X20" s="112"/>
      <c r="Y20" s="7"/>
      <c r="Z20" s="366"/>
      <c r="AA20" s="349"/>
      <c r="AB20" s="350"/>
      <c r="AC20" s="349"/>
      <c r="AD20" s="349"/>
      <c r="AE20" s="352"/>
      <c r="AH20" s="112"/>
      <c r="AM20" s="82"/>
      <c r="AN20" s="82"/>
      <c r="AO20" s="82"/>
      <c r="AP20" s="82"/>
      <c r="AQ20" s="82"/>
      <c r="AR20" s="82"/>
      <c r="AS20" s="82"/>
      <c r="AT20" s="82"/>
      <c r="AU20" s="82"/>
    </row>
    <row r="21" spans="1:47" ht="15" customHeight="1" x14ac:dyDescent="0.15">
      <c r="A21" s="116" t="s">
        <v>671</v>
      </c>
      <c r="B21" s="16"/>
      <c r="C21" s="16"/>
      <c r="D21" s="16"/>
      <c r="E21" s="117"/>
      <c r="F21" s="117"/>
      <c r="G21" s="111"/>
      <c r="I21" s="32"/>
      <c r="J21" s="13" t="s">
        <v>478</v>
      </c>
      <c r="K21" s="14"/>
      <c r="L21" s="14"/>
      <c r="M21" s="14"/>
      <c r="N21" s="14"/>
      <c r="O21" s="15"/>
      <c r="Q21" s="7"/>
      <c r="R21" s="13" t="s">
        <v>536</v>
      </c>
      <c r="S21" s="14"/>
      <c r="T21" s="14"/>
      <c r="U21" s="14"/>
      <c r="V21" s="14"/>
      <c r="W21" s="107"/>
      <c r="X21" s="112"/>
      <c r="Y21" s="7"/>
      <c r="Z21" s="366"/>
      <c r="AA21" s="349"/>
      <c r="AB21" s="350"/>
      <c r="AC21" s="349"/>
      <c r="AD21" s="349"/>
      <c r="AE21" s="352"/>
      <c r="AH21" s="112"/>
      <c r="AM21" s="82"/>
      <c r="AN21" s="82"/>
      <c r="AO21" s="82"/>
      <c r="AP21" s="82"/>
      <c r="AQ21" s="82"/>
      <c r="AR21" s="82"/>
      <c r="AS21" s="82"/>
      <c r="AT21" s="82"/>
      <c r="AU21" s="82"/>
    </row>
    <row r="22" spans="1:47" ht="15" customHeight="1" x14ac:dyDescent="0.15">
      <c r="A22" s="116"/>
      <c r="B22" s="9"/>
      <c r="C22" s="9"/>
      <c r="D22" s="9"/>
      <c r="E22" s="111"/>
      <c r="F22" s="111"/>
      <c r="G22" s="111"/>
      <c r="I22" s="7"/>
      <c r="J22" s="13" t="s">
        <v>472</v>
      </c>
      <c r="K22" s="14"/>
      <c r="L22" s="14"/>
      <c r="M22" s="14"/>
      <c r="N22" s="14"/>
      <c r="O22" s="15"/>
      <c r="Q22" s="7"/>
      <c r="R22" s="13" t="s">
        <v>537</v>
      </c>
      <c r="S22" s="14"/>
      <c r="T22" s="14"/>
      <c r="U22" s="14"/>
      <c r="V22" s="14"/>
      <c r="W22" s="107"/>
      <c r="X22" s="112"/>
      <c r="Y22" s="7"/>
      <c r="Z22" s="366"/>
      <c r="AA22" s="349"/>
      <c r="AB22" s="350"/>
      <c r="AC22" s="349"/>
      <c r="AD22" s="349"/>
      <c r="AE22" s="352"/>
      <c r="AH22" s="112"/>
      <c r="AM22" s="82"/>
      <c r="AN22" s="82"/>
      <c r="AO22" s="82"/>
      <c r="AP22" s="82"/>
      <c r="AQ22" s="82"/>
      <c r="AR22" s="82"/>
      <c r="AS22" s="82"/>
      <c r="AT22" s="82"/>
      <c r="AU22" s="82"/>
    </row>
    <row r="23" spans="1:47" ht="15" customHeight="1" x14ac:dyDescent="0.15">
      <c r="A23" s="112"/>
      <c r="B23" s="338" t="s">
        <v>483</v>
      </c>
      <c r="C23" s="338"/>
      <c r="D23" s="338"/>
      <c r="E23" s="344"/>
      <c r="F23" s="344"/>
      <c r="G23" s="112"/>
      <c r="I23" s="7"/>
      <c r="J23" s="13" t="s">
        <v>473</v>
      </c>
      <c r="K23" s="14"/>
      <c r="L23" s="14"/>
      <c r="M23" s="14"/>
      <c r="N23" s="14"/>
      <c r="O23" s="15"/>
      <c r="Q23" s="32"/>
      <c r="R23" s="13" t="s">
        <v>596</v>
      </c>
      <c r="S23" s="14"/>
      <c r="T23" s="14"/>
      <c r="U23" s="14"/>
      <c r="V23" s="14"/>
      <c r="W23" s="15"/>
      <c r="Y23" s="32"/>
      <c r="Z23" s="348"/>
      <c r="AA23" s="349"/>
      <c r="AB23" s="350"/>
      <c r="AC23" s="349"/>
      <c r="AD23" s="349"/>
      <c r="AE23" s="352"/>
      <c r="AH23" s="112"/>
      <c r="AM23" s="82"/>
      <c r="AN23" s="82"/>
      <c r="AO23" s="82"/>
      <c r="AP23" s="82"/>
      <c r="AQ23" s="82"/>
      <c r="AR23" s="82"/>
      <c r="AS23" s="82"/>
      <c r="AT23" s="82"/>
      <c r="AU23" s="82"/>
    </row>
    <row r="24" spans="1:47" ht="15" customHeight="1" x14ac:dyDescent="0.15">
      <c r="A24" s="32"/>
      <c r="B24" s="13" t="s">
        <v>479</v>
      </c>
      <c r="C24" s="14"/>
      <c r="D24" s="14"/>
      <c r="E24" s="14"/>
      <c r="F24" s="14"/>
      <c r="G24" s="15"/>
      <c r="I24" s="7"/>
      <c r="J24" s="13" t="s">
        <v>474</v>
      </c>
      <c r="K24" s="14"/>
      <c r="L24" s="14"/>
      <c r="M24" s="14"/>
      <c r="N24" s="14"/>
      <c r="O24" s="15"/>
      <c r="Q24" s="7"/>
      <c r="R24" s="13" t="s">
        <v>538</v>
      </c>
      <c r="S24" s="14"/>
      <c r="T24" s="14"/>
      <c r="U24" s="14"/>
      <c r="V24" s="14"/>
      <c r="W24" s="15"/>
      <c r="Y24" s="7"/>
      <c r="Z24" s="366"/>
      <c r="AA24" s="349"/>
      <c r="AB24" s="350"/>
      <c r="AC24" s="349"/>
      <c r="AD24" s="349"/>
      <c r="AE24" s="352"/>
      <c r="AH24" s="112"/>
      <c r="AM24" s="82"/>
      <c r="AN24" s="82"/>
      <c r="AO24" s="82"/>
      <c r="AP24" s="82"/>
      <c r="AQ24" s="82"/>
      <c r="AR24" s="82"/>
      <c r="AS24" s="82"/>
      <c r="AT24" s="82"/>
      <c r="AU24" s="82"/>
    </row>
    <row r="25" spans="1:47" ht="15" customHeight="1" x14ac:dyDescent="0.15">
      <c r="A25" s="7"/>
      <c r="B25" s="13" t="s">
        <v>480</v>
      </c>
      <c r="C25" s="14"/>
      <c r="D25" s="14"/>
      <c r="E25" s="106"/>
      <c r="F25" s="106"/>
      <c r="G25" s="107"/>
      <c r="I25" s="7"/>
      <c r="J25" s="13" t="s">
        <v>475</v>
      </c>
      <c r="K25" s="14"/>
      <c r="L25" s="14"/>
      <c r="M25" s="14"/>
      <c r="N25" s="14"/>
      <c r="O25" s="15"/>
      <c r="Q25" s="7"/>
      <c r="R25" s="13" t="s">
        <v>840</v>
      </c>
      <c r="S25" s="14"/>
      <c r="T25" s="14"/>
      <c r="U25" s="14"/>
      <c r="V25" s="14"/>
      <c r="W25" s="15"/>
      <c r="Y25" s="7"/>
      <c r="Z25" s="366"/>
      <c r="AA25" s="349"/>
      <c r="AB25" s="350"/>
      <c r="AC25" s="349"/>
      <c r="AD25" s="349"/>
      <c r="AE25" s="352"/>
      <c r="AH25" s="112"/>
      <c r="AM25" s="82"/>
      <c r="AN25" s="82"/>
      <c r="AO25" s="82"/>
      <c r="AP25" s="82"/>
      <c r="AQ25" s="82"/>
      <c r="AR25" s="82"/>
      <c r="AS25" s="82"/>
      <c r="AT25" s="82"/>
      <c r="AU25" s="82"/>
    </row>
    <row r="26" spans="1:47" ht="15" customHeight="1" x14ac:dyDescent="0.15">
      <c r="A26" s="7"/>
      <c r="B26" s="13" t="s">
        <v>481</v>
      </c>
      <c r="C26" s="14"/>
      <c r="D26" s="14"/>
      <c r="E26" s="106"/>
      <c r="F26" s="106"/>
      <c r="G26" s="107"/>
      <c r="I26" s="7"/>
      <c r="J26" s="13" t="s">
        <v>476</v>
      </c>
      <c r="K26" s="14"/>
      <c r="L26" s="14"/>
      <c r="M26" s="14"/>
      <c r="N26" s="14"/>
      <c r="O26" s="15"/>
      <c r="Q26" s="7"/>
      <c r="R26" s="13" t="s">
        <v>594</v>
      </c>
      <c r="S26" s="14"/>
      <c r="T26" s="14"/>
      <c r="U26" s="14"/>
      <c r="V26" s="14"/>
      <c r="W26" s="15"/>
      <c r="Y26" s="7"/>
      <c r="Z26" s="366"/>
      <c r="AA26" s="349"/>
      <c r="AB26" s="350"/>
      <c r="AC26" s="349"/>
      <c r="AD26" s="349"/>
      <c r="AE26" s="352"/>
      <c r="AH26" s="112"/>
    </row>
    <row r="27" spans="1:47" ht="15" customHeight="1" x14ac:dyDescent="0.15">
      <c r="A27" s="7"/>
      <c r="B27" s="13" t="s">
        <v>482</v>
      </c>
      <c r="C27" s="14"/>
      <c r="D27" s="14"/>
      <c r="E27" s="106"/>
      <c r="F27" s="106"/>
      <c r="G27" s="107"/>
      <c r="I27" s="7"/>
      <c r="J27" s="13" t="s">
        <v>477</v>
      </c>
      <c r="K27" s="14"/>
      <c r="L27" s="14"/>
      <c r="M27" s="14"/>
      <c r="N27" s="14"/>
      <c r="O27" s="15"/>
      <c r="Q27" s="7"/>
      <c r="R27" s="13" t="s">
        <v>779</v>
      </c>
      <c r="S27" s="14"/>
      <c r="T27" s="14"/>
      <c r="U27" s="14"/>
      <c r="V27" s="14"/>
      <c r="W27" s="15"/>
      <c r="Y27" s="7"/>
      <c r="Z27" s="366"/>
      <c r="AA27" s="349"/>
      <c r="AB27" s="350"/>
      <c r="AC27" s="349"/>
      <c r="AD27" s="349"/>
      <c r="AE27" s="352"/>
    </row>
    <row r="28" spans="1:47" ht="15" customHeight="1" x14ac:dyDescent="0.15">
      <c r="A28" s="7"/>
      <c r="B28" s="348" t="s">
        <v>689</v>
      </c>
      <c r="C28" s="349"/>
      <c r="D28" s="349"/>
      <c r="E28" s="350"/>
      <c r="F28" s="350"/>
      <c r="G28" s="351"/>
      <c r="I28" s="7"/>
      <c r="J28" s="13" t="s">
        <v>471</v>
      </c>
      <c r="K28" s="14"/>
      <c r="L28" s="14"/>
      <c r="M28" s="14"/>
      <c r="N28" s="14"/>
      <c r="O28" s="15"/>
      <c r="Q28" s="7"/>
      <c r="R28" s="143" t="s">
        <v>595</v>
      </c>
      <c r="S28" s="14"/>
      <c r="T28" s="14"/>
      <c r="U28" s="14"/>
      <c r="V28" s="14"/>
      <c r="W28" s="15"/>
      <c r="Y28" s="7"/>
      <c r="Z28" s="366"/>
      <c r="AA28" s="349"/>
      <c r="AB28" s="350"/>
      <c r="AC28" s="349"/>
      <c r="AD28" s="349"/>
      <c r="AE28" s="352"/>
    </row>
    <row r="29" spans="1:47" ht="15" customHeight="1" x14ac:dyDescent="0.15">
      <c r="A29" s="7"/>
      <c r="B29" s="348" t="s">
        <v>832</v>
      </c>
      <c r="C29" s="349"/>
      <c r="D29" s="349"/>
      <c r="E29" s="350"/>
      <c r="F29" s="350"/>
      <c r="G29" s="351"/>
      <c r="I29" s="7"/>
      <c r="J29" s="13" t="s">
        <v>470</v>
      </c>
      <c r="K29" s="14"/>
      <c r="L29" s="14"/>
      <c r="M29" s="14"/>
      <c r="N29" s="14"/>
      <c r="O29" s="15"/>
      <c r="Q29" s="7"/>
      <c r="R29" s="148" t="s">
        <v>833</v>
      </c>
      <c r="S29" s="149"/>
      <c r="T29" s="149"/>
      <c r="U29" s="149"/>
      <c r="V29" s="149"/>
      <c r="W29" s="150"/>
      <c r="Y29" s="7"/>
      <c r="Z29" s="366"/>
      <c r="AA29" s="349"/>
      <c r="AB29" s="349"/>
      <c r="AC29" s="349"/>
      <c r="AD29" s="349"/>
      <c r="AE29" s="352"/>
      <c r="AF29" s="9"/>
    </row>
    <row r="30" spans="1:47" ht="15" customHeight="1" x14ac:dyDescent="0.15">
      <c r="A30" s="7"/>
      <c r="B30" s="348" t="s">
        <v>548</v>
      </c>
      <c r="C30" s="349"/>
      <c r="D30" s="349"/>
      <c r="E30" s="350"/>
      <c r="F30" s="350"/>
      <c r="G30" s="351"/>
      <c r="I30" s="7"/>
      <c r="J30" s="13" t="s">
        <v>469</v>
      </c>
      <c r="K30" s="14"/>
      <c r="L30" s="14"/>
      <c r="M30" s="14"/>
      <c r="N30" s="14"/>
      <c r="O30" s="15"/>
      <c r="Q30" s="112"/>
      <c r="R30" s="11" t="s">
        <v>539</v>
      </c>
      <c r="Y30" s="7"/>
      <c r="Z30" s="366"/>
      <c r="AA30" s="349"/>
      <c r="AB30" s="350"/>
      <c r="AC30" s="349"/>
      <c r="AD30" s="349"/>
      <c r="AE30" s="352"/>
      <c r="AF30" s="9"/>
      <c r="AH30" s="112"/>
    </row>
    <row r="31" spans="1:47" ht="15" customHeight="1" x14ac:dyDescent="0.15">
      <c r="A31" s="7"/>
      <c r="B31" s="348" t="s">
        <v>548</v>
      </c>
      <c r="C31" s="349"/>
      <c r="D31" s="349"/>
      <c r="E31" s="350"/>
      <c r="F31" s="350"/>
      <c r="G31" s="351"/>
      <c r="I31" s="7"/>
      <c r="J31" s="13" t="s">
        <v>812</v>
      </c>
      <c r="K31" s="14"/>
      <c r="L31" s="14"/>
      <c r="M31" s="110" t="s">
        <v>739</v>
      </c>
      <c r="N31" s="13"/>
      <c r="O31" s="15"/>
      <c r="Q31" s="7"/>
      <c r="R31" s="13" t="s">
        <v>611</v>
      </c>
      <c r="S31" s="14"/>
      <c r="T31" s="14"/>
      <c r="U31" s="14"/>
      <c r="V31" s="14"/>
      <c r="W31" s="15"/>
      <c r="Y31" s="7"/>
      <c r="Z31" s="366"/>
      <c r="AA31" s="349"/>
      <c r="AB31" s="350"/>
      <c r="AC31" s="349"/>
      <c r="AD31" s="349"/>
      <c r="AE31" s="352"/>
      <c r="AH31" s="112"/>
    </row>
    <row r="32" spans="1:47" ht="15" customHeight="1" x14ac:dyDescent="0.15">
      <c r="A32" s="7"/>
      <c r="B32" s="348" t="s">
        <v>548</v>
      </c>
      <c r="C32" s="349"/>
      <c r="D32" s="349"/>
      <c r="E32" s="350"/>
      <c r="F32" s="350"/>
      <c r="G32" s="351"/>
      <c r="I32" s="81"/>
      <c r="J32" s="9"/>
      <c r="K32" s="9"/>
      <c r="L32" s="9"/>
      <c r="M32" s="9"/>
      <c r="N32" s="9"/>
      <c r="O32" s="9"/>
      <c r="Q32" s="32"/>
      <c r="R32" s="13" t="s">
        <v>612</v>
      </c>
      <c r="S32" s="14"/>
      <c r="T32" s="14"/>
      <c r="U32" s="14"/>
      <c r="V32" s="14"/>
      <c r="W32" s="15"/>
      <c r="Y32" s="32"/>
      <c r="Z32" s="348"/>
      <c r="AA32" s="349"/>
      <c r="AB32" s="350"/>
      <c r="AC32" s="349"/>
      <c r="AD32" s="349"/>
      <c r="AE32" s="352"/>
      <c r="AH32" s="112"/>
    </row>
    <row r="33" spans="1:34" ht="15" customHeight="1" x14ac:dyDescent="0.15">
      <c r="A33" s="111"/>
      <c r="B33" s="9"/>
      <c r="C33" s="9"/>
      <c r="D33" s="9"/>
      <c r="E33" s="111"/>
      <c r="F33" s="111"/>
      <c r="G33" s="111"/>
      <c r="I33" s="81"/>
      <c r="J33" s="11" t="s">
        <v>808</v>
      </c>
      <c r="K33" s="9"/>
      <c r="L33" s="9"/>
      <c r="M33" s="9"/>
      <c r="N33" s="9"/>
      <c r="O33" s="9"/>
      <c r="Q33" s="32"/>
      <c r="R33" s="13" t="s">
        <v>778</v>
      </c>
      <c r="S33" s="14"/>
      <c r="T33" s="14"/>
      <c r="U33" s="14"/>
      <c r="V33" s="14"/>
      <c r="W33" s="15"/>
      <c r="Y33" s="32"/>
      <c r="Z33" s="348"/>
      <c r="AA33" s="349"/>
      <c r="AB33" s="349"/>
      <c r="AC33" s="349"/>
      <c r="AD33" s="349"/>
      <c r="AE33" s="352"/>
    </row>
    <row r="34" spans="1:34" ht="15" customHeight="1" x14ac:dyDescent="0.15">
      <c r="A34" s="112"/>
      <c r="B34" s="11" t="s">
        <v>545</v>
      </c>
      <c r="E34" s="112"/>
      <c r="F34" s="112"/>
      <c r="G34" s="112"/>
      <c r="I34" s="7"/>
      <c r="J34" s="143" t="s">
        <v>834</v>
      </c>
      <c r="K34" s="144"/>
      <c r="L34" s="109" t="s">
        <v>807</v>
      </c>
      <c r="M34" s="108"/>
      <c r="N34" s="109" t="s">
        <v>806</v>
      </c>
      <c r="O34" s="108"/>
      <c r="Q34" s="32"/>
      <c r="R34" s="13" t="s">
        <v>613</v>
      </c>
      <c r="S34" s="14"/>
      <c r="T34" s="14"/>
      <c r="U34" s="14"/>
      <c r="V34" s="14"/>
      <c r="W34" s="15"/>
      <c r="Y34" s="32"/>
      <c r="Z34" s="348"/>
      <c r="AA34" s="349"/>
      <c r="AB34" s="350"/>
      <c r="AC34" s="349"/>
      <c r="AD34" s="349"/>
      <c r="AE34" s="352"/>
      <c r="AH34" s="112"/>
    </row>
    <row r="35" spans="1:34" ht="15" customHeight="1" x14ac:dyDescent="0.15">
      <c r="A35" s="32"/>
      <c r="B35" s="13" t="s">
        <v>547</v>
      </c>
      <c r="C35" s="14"/>
      <c r="D35" s="14"/>
      <c r="E35" s="14"/>
      <c r="F35" s="14"/>
      <c r="G35" s="15"/>
      <c r="I35" s="7"/>
      <c r="J35" s="143" t="s">
        <v>835</v>
      </c>
      <c r="K35" s="144"/>
      <c r="L35" s="109" t="s">
        <v>807</v>
      </c>
      <c r="M35" s="108"/>
      <c r="N35" s="109" t="s">
        <v>806</v>
      </c>
      <c r="O35" s="108"/>
      <c r="Q35" s="7"/>
      <c r="R35" s="13" t="s">
        <v>540</v>
      </c>
      <c r="S35" s="14"/>
      <c r="T35" s="14"/>
      <c r="U35" s="14"/>
      <c r="V35" s="14"/>
      <c r="W35" s="15"/>
      <c r="Y35" s="32"/>
      <c r="Z35" s="348"/>
      <c r="AA35" s="349"/>
      <c r="AB35" s="350"/>
      <c r="AC35" s="349"/>
      <c r="AD35" s="349"/>
      <c r="AE35" s="352"/>
      <c r="AH35" s="112"/>
    </row>
    <row r="36" spans="1:34" ht="15" customHeight="1" x14ac:dyDescent="0.15">
      <c r="A36" s="7"/>
      <c r="B36" s="13" t="s">
        <v>546</v>
      </c>
      <c r="C36" s="14"/>
      <c r="D36" s="14"/>
      <c r="E36" s="106"/>
      <c r="F36" s="106"/>
      <c r="G36" s="107"/>
      <c r="I36" s="7"/>
      <c r="J36" s="13" t="s">
        <v>810</v>
      </c>
      <c r="K36" s="14"/>
      <c r="L36" s="109" t="s">
        <v>807</v>
      </c>
      <c r="M36" s="108"/>
      <c r="N36" s="109" t="s">
        <v>806</v>
      </c>
      <c r="O36" s="108"/>
      <c r="Q36" s="7"/>
      <c r="R36" s="13" t="s">
        <v>614</v>
      </c>
      <c r="S36" s="14"/>
      <c r="T36" s="14"/>
      <c r="U36" s="14"/>
      <c r="V36" s="14"/>
      <c r="W36" s="15"/>
      <c r="Y36" s="32"/>
      <c r="Z36" s="348"/>
      <c r="AA36" s="349"/>
      <c r="AB36" s="350"/>
      <c r="AC36" s="349"/>
      <c r="AD36" s="349"/>
      <c r="AE36" s="352"/>
      <c r="AH36" s="112"/>
    </row>
    <row r="37" spans="1:34" ht="15" customHeight="1" x14ac:dyDescent="0.15">
      <c r="A37" s="7"/>
      <c r="B37" s="348" t="s">
        <v>548</v>
      </c>
      <c r="C37" s="349"/>
      <c r="D37" s="349"/>
      <c r="E37" s="350"/>
      <c r="F37" s="350"/>
      <c r="G37" s="351"/>
      <c r="I37" s="7"/>
      <c r="J37" s="13" t="s">
        <v>809</v>
      </c>
      <c r="K37" s="14"/>
      <c r="L37" s="109" t="s">
        <v>807</v>
      </c>
      <c r="M37" s="108"/>
      <c r="N37" s="109" t="s">
        <v>806</v>
      </c>
      <c r="O37" s="108"/>
      <c r="Q37" s="112"/>
      <c r="Y37" s="9"/>
      <c r="Z37" s="9"/>
      <c r="AA37" s="9"/>
      <c r="AB37" s="111"/>
      <c r="AC37" s="9"/>
      <c r="AD37" s="9"/>
      <c r="AE37" s="9"/>
      <c r="AH37" s="112"/>
    </row>
    <row r="38" spans="1:34" ht="15" customHeight="1" x14ac:dyDescent="0.15">
      <c r="A38" s="7"/>
      <c r="B38" s="348" t="s">
        <v>548</v>
      </c>
      <c r="C38" s="349"/>
      <c r="D38" s="349"/>
      <c r="E38" s="350"/>
      <c r="F38" s="350"/>
      <c r="G38" s="351"/>
      <c r="I38" s="7"/>
      <c r="J38" s="13" t="s">
        <v>1</v>
      </c>
      <c r="K38" s="14"/>
      <c r="L38" s="109" t="s">
        <v>807</v>
      </c>
      <c r="M38" s="108"/>
      <c r="N38" s="109" t="s">
        <v>806</v>
      </c>
      <c r="O38" s="108"/>
      <c r="Q38" s="126" t="s">
        <v>543</v>
      </c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25"/>
      <c r="AC38" s="100"/>
      <c r="AD38" s="100"/>
      <c r="AE38" s="100"/>
      <c r="AH38" s="112"/>
    </row>
    <row r="39" spans="1:34" ht="15" customHeight="1" x14ac:dyDescent="0.15">
      <c r="A39" s="7"/>
      <c r="B39" s="348" t="s">
        <v>548</v>
      </c>
      <c r="C39" s="349"/>
      <c r="D39" s="349"/>
      <c r="E39" s="350"/>
      <c r="F39" s="350"/>
      <c r="G39" s="351"/>
      <c r="I39" s="7"/>
      <c r="J39" s="13" t="s">
        <v>0</v>
      </c>
      <c r="K39" s="14"/>
      <c r="L39" s="109" t="s">
        <v>807</v>
      </c>
      <c r="M39" s="108"/>
      <c r="N39" s="109" t="s">
        <v>806</v>
      </c>
      <c r="O39" s="108"/>
      <c r="Q39" s="353"/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6"/>
    </row>
    <row r="40" spans="1:34" ht="15" customHeight="1" x14ac:dyDescent="0.15">
      <c r="A40" s="112"/>
      <c r="E40" s="112"/>
      <c r="F40" s="112"/>
      <c r="G40" s="112"/>
      <c r="I40" s="7"/>
      <c r="J40" s="13" t="s">
        <v>811</v>
      </c>
      <c r="K40" s="14"/>
      <c r="L40" s="14"/>
      <c r="M40" s="14"/>
      <c r="N40" s="14"/>
      <c r="O40" s="15"/>
      <c r="Q40" s="357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9"/>
      <c r="AC40" s="358"/>
      <c r="AD40" s="358"/>
      <c r="AE40" s="360"/>
    </row>
    <row r="41" spans="1:34" ht="15" customHeight="1" x14ac:dyDescent="0.15">
      <c r="A41" s="112"/>
      <c r="B41" s="11" t="s">
        <v>484</v>
      </c>
      <c r="E41" s="112"/>
      <c r="F41" s="112"/>
      <c r="G41" s="112"/>
      <c r="Q41" s="353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5"/>
      <c r="AC41" s="354"/>
      <c r="AD41" s="354"/>
      <c r="AE41" s="356"/>
    </row>
    <row r="42" spans="1:34" ht="15" customHeight="1" x14ac:dyDescent="0.15">
      <c r="A42" s="32"/>
      <c r="B42" s="13" t="s">
        <v>836</v>
      </c>
      <c r="C42" s="14"/>
      <c r="D42" s="14"/>
      <c r="E42" s="14"/>
      <c r="F42" s="14"/>
      <c r="G42" s="15"/>
      <c r="I42" s="112"/>
      <c r="J42" s="11" t="s">
        <v>496</v>
      </c>
      <c r="Q42" s="361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9"/>
      <c r="AC42" s="358"/>
      <c r="AD42" s="358"/>
      <c r="AE42" s="360"/>
    </row>
    <row r="43" spans="1:34" ht="15" customHeight="1" x14ac:dyDescent="0.15">
      <c r="A43" s="7"/>
      <c r="B43" s="143" t="s">
        <v>777</v>
      </c>
      <c r="C43" s="14"/>
      <c r="D43" s="14"/>
      <c r="E43" s="14"/>
      <c r="F43" s="106"/>
      <c r="G43" s="107"/>
      <c r="I43" s="7"/>
      <c r="J43" s="13" t="s">
        <v>497</v>
      </c>
      <c r="K43" s="14"/>
      <c r="L43" s="20" t="s">
        <v>146</v>
      </c>
      <c r="M43" s="32"/>
      <c r="N43" s="20" t="s">
        <v>147</v>
      </c>
      <c r="O43" s="32"/>
      <c r="Q43" s="353"/>
      <c r="R43" s="354"/>
      <c r="S43" s="354"/>
      <c r="T43" s="354"/>
      <c r="U43" s="354"/>
      <c r="V43" s="355"/>
      <c r="W43" s="355"/>
      <c r="X43" s="355"/>
      <c r="Y43" s="354"/>
      <c r="Z43" s="354"/>
      <c r="AA43" s="354"/>
      <c r="AB43" s="355"/>
      <c r="AC43" s="354"/>
      <c r="AD43" s="354"/>
      <c r="AE43" s="356"/>
    </row>
    <row r="44" spans="1:34" ht="15" customHeight="1" x14ac:dyDescent="0.15">
      <c r="A44" s="7"/>
      <c r="B44" s="348" t="s">
        <v>837</v>
      </c>
      <c r="C44" s="349"/>
      <c r="D44" s="349"/>
      <c r="E44" s="349"/>
      <c r="F44" s="350"/>
      <c r="G44" s="351"/>
      <c r="I44" s="7"/>
      <c r="J44" s="13" t="s">
        <v>498</v>
      </c>
      <c r="K44" s="14"/>
      <c r="L44" s="20" t="s">
        <v>146</v>
      </c>
      <c r="M44" s="32"/>
      <c r="N44" s="20" t="s">
        <v>147</v>
      </c>
      <c r="O44" s="32"/>
      <c r="Q44" s="357"/>
      <c r="R44" s="358"/>
      <c r="S44" s="358"/>
      <c r="T44" s="358"/>
      <c r="U44" s="358"/>
      <c r="V44" s="359"/>
      <c r="W44" s="359"/>
      <c r="X44" s="359"/>
      <c r="Y44" s="358"/>
      <c r="Z44" s="358"/>
      <c r="AA44" s="358"/>
      <c r="AB44" s="359"/>
      <c r="AC44" s="358"/>
      <c r="AD44" s="358"/>
      <c r="AE44" s="360"/>
      <c r="AH44" s="112"/>
    </row>
    <row r="45" spans="1:34" ht="15" customHeight="1" x14ac:dyDescent="0.15">
      <c r="A45" s="7"/>
      <c r="B45" s="348" t="s">
        <v>548</v>
      </c>
      <c r="C45" s="349"/>
      <c r="D45" s="349"/>
      <c r="E45" s="349"/>
      <c r="F45" s="350"/>
      <c r="G45" s="351"/>
      <c r="I45" s="7"/>
      <c r="J45" s="13" t="s">
        <v>499</v>
      </c>
      <c r="K45" s="14"/>
      <c r="L45" s="20" t="s">
        <v>146</v>
      </c>
      <c r="M45" s="32"/>
      <c r="N45" s="20" t="s">
        <v>147</v>
      </c>
      <c r="O45" s="32"/>
      <c r="Q45" s="353"/>
      <c r="R45" s="354"/>
      <c r="S45" s="354"/>
      <c r="T45" s="354"/>
      <c r="U45" s="354"/>
      <c r="V45" s="355"/>
      <c r="W45" s="355"/>
      <c r="X45" s="355"/>
      <c r="Y45" s="354"/>
      <c r="Z45" s="354"/>
      <c r="AA45" s="354"/>
      <c r="AB45" s="355"/>
      <c r="AC45" s="354"/>
      <c r="AD45" s="354"/>
      <c r="AE45" s="356"/>
      <c r="AH45" s="112"/>
    </row>
    <row r="46" spans="1:34" ht="15" customHeight="1" x14ac:dyDescent="0.15">
      <c r="A46" s="7"/>
      <c r="B46" s="348" t="s">
        <v>548</v>
      </c>
      <c r="C46" s="349"/>
      <c r="D46" s="349"/>
      <c r="E46" s="349"/>
      <c r="F46" s="350"/>
      <c r="G46" s="351"/>
      <c r="I46" s="7"/>
      <c r="J46" s="13" t="s">
        <v>500</v>
      </c>
      <c r="K46" s="14"/>
      <c r="L46" s="20" t="s">
        <v>146</v>
      </c>
      <c r="M46" s="32"/>
      <c r="N46" s="20" t="s">
        <v>147</v>
      </c>
      <c r="O46" s="32"/>
      <c r="Q46" s="357"/>
      <c r="R46" s="358"/>
      <c r="S46" s="358"/>
      <c r="T46" s="358"/>
      <c r="U46" s="358"/>
      <c r="V46" s="359"/>
      <c r="W46" s="359"/>
      <c r="X46" s="359"/>
      <c r="Y46" s="359"/>
      <c r="Z46" s="359"/>
      <c r="AA46" s="358"/>
      <c r="AB46" s="359"/>
      <c r="AC46" s="358"/>
      <c r="AD46" s="358"/>
      <c r="AE46" s="360"/>
      <c r="AH46" s="112"/>
    </row>
    <row r="47" spans="1:34" ht="15" customHeight="1" x14ac:dyDescent="0.15">
      <c r="A47" s="7"/>
      <c r="B47" s="348" t="s">
        <v>548</v>
      </c>
      <c r="C47" s="349"/>
      <c r="D47" s="349"/>
      <c r="E47" s="349"/>
      <c r="F47" s="350"/>
      <c r="G47" s="351"/>
      <c r="I47" s="7"/>
      <c r="J47" s="348" t="s">
        <v>548</v>
      </c>
      <c r="K47" s="349"/>
      <c r="L47" s="349"/>
      <c r="M47" s="349"/>
      <c r="N47" s="349"/>
      <c r="O47" s="352"/>
      <c r="Q47" s="353"/>
      <c r="R47" s="354"/>
      <c r="S47" s="354"/>
      <c r="T47" s="354"/>
      <c r="U47" s="354"/>
      <c r="V47" s="355"/>
      <c r="W47" s="355"/>
      <c r="X47" s="355"/>
      <c r="Y47" s="355"/>
      <c r="Z47" s="355"/>
      <c r="AA47" s="354"/>
      <c r="AB47" s="354"/>
      <c r="AC47" s="354"/>
      <c r="AD47" s="354"/>
      <c r="AE47" s="356"/>
    </row>
    <row r="48" spans="1:34" ht="15" customHeight="1" x14ac:dyDescent="0.15">
      <c r="A48" s="7"/>
      <c r="B48" s="348" t="s">
        <v>548</v>
      </c>
      <c r="C48" s="349"/>
      <c r="D48" s="349"/>
      <c r="E48" s="349"/>
      <c r="F48" s="350"/>
      <c r="G48" s="351"/>
      <c r="Q48" s="357"/>
      <c r="R48" s="358"/>
      <c r="S48" s="358"/>
      <c r="T48" s="358"/>
      <c r="U48" s="358"/>
      <c r="V48" s="359"/>
      <c r="W48" s="359"/>
      <c r="X48" s="359"/>
      <c r="Y48" s="359"/>
      <c r="Z48" s="359"/>
      <c r="AA48" s="358"/>
      <c r="AB48" s="359"/>
      <c r="AC48" s="358"/>
      <c r="AD48" s="358"/>
      <c r="AE48" s="360"/>
      <c r="AH48" s="112"/>
    </row>
    <row r="49" spans="1:34" ht="15" customHeight="1" x14ac:dyDescent="0.15">
      <c r="A49" s="7"/>
      <c r="B49" s="348" t="s">
        <v>548</v>
      </c>
      <c r="C49" s="349"/>
      <c r="D49" s="349"/>
      <c r="E49" s="349"/>
      <c r="F49" s="350"/>
      <c r="G49" s="351"/>
      <c r="I49" s="112"/>
      <c r="J49" s="11" t="s">
        <v>491</v>
      </c>
      <c r="Q49" s="353"/>
      <c r="R49" s="354"/>
      <c r="S49" s="354"/>
      <c r="T49" s="354"/>
      <c r="U49" s="354"/>
      <c r="V49" s="355"/>
      <c r="W49" s="355"/>
      <c r="X49" s="355"/>
      <c r="Y49" s="354"/>
      <c r="Z49" s="354"/>
      <c r="AA49" s="354"/>
      <c r="AB49" s="355"/>
      <c r="AC49" s="354"/>
      <c r="AD49" s="354"/>
      <c r="AE49" s="356"/>
      <c r="AH49" s="112"/>
    </row>
    <row r="50" spans="1:34" ht="15" customHeight="1" x14ac:dyDescent="0.15">
      <c r="A50" s="7"/>
      <c r="B50" s="348" t="s">
        <v>548</v>
      </c>
      <c r="C50" s="349"/>
      <c r="D50" s="349"/>
      <c r="E50" s="349"/>
      <c r="F50" s="349"/>
      <c r="G50" s="352"/>
      <c r="I50" s="7"/>
      <c r="J50" s="13" t="s">
        <v>492</v>
      </c>
      <c r="K50" s="14"/>
      <c r="L50" s="14"/>
      <c r="M50" s="14"/>
      <c r="N50" s="14"/>
      <c r="O50" s="15"/>
      <c r="Q50" s="357"/>
      <c r="R50" s="358"/>
      <c r="S50" s="358"/>
      <c r="T50" s="358"/>
      <c r="U50" s="358"/>
      <c r="V50" s="359"/>
      <c r="W50" s="359"/>
      <c r="X50" s="359"/>
      <c r="Y50" s="358"/>
      <c r="Z50" s="358"/>
      <c r="AA50" s="358"/>
      <c r="AB50" s="359"/>
      <c r="AC50" s="358"/>
      <c r="AD50" s="358"/>
      <c r="AE50" s="360"/>
      <c r="AH50" s="112"/>
    </row>
    <row r="51" spans="1:34" ht="15" customHeight="1" x14ac:dyDescent="0.15">
      <c r="A51" s="32"/>
      <c r="B51" s="348" t="s">
        <v>548</v>
      </c>
      <c r="C51" s="349"/>
      <c r="D51" s="349"/>
      <c r="E51" s="349"/>
      <c r="F51" s="349"/>
      <c r="G51" s="352"/>
      <c r="I51" s="7"/>
      <c r="J51" s="13" t="s">
        <v>493</v>
      </c>
      <c r="K51" s="14"/>
      <c r="L51" s="14"/>
      <c r="M51" s="14"/>
      <c r="N51" s="14"/>
      <c r="O51" s="15"/>
      <c r="Q51" s="353"/>
      <c r="R51" s="354"/>
      <c r="S51" s="354"/>
      <c r="T51" s="354"/>
      <c r="U51" s="354"/>
      <c r="V51" s="355"/>
      <c r="W51" s="355"/>
      <c r="X51" s="355"/>
      <c r="Y51" s="354"/>
      <c r="Z51" s="354"/>
      <c r="AA51" s="354"/>
      <c r="AB51" s="355"/>
      <c r="AC51" s="354"/>
      <c r="AD51" s="354"/>
      <c r="AE51" s="356"/>
    </row>
    <row r="52" spans="1:34" ht="15" customHeight="1" x14ac:dyDescent="0.15">
      <c r="A52" s="7"/>
      <c r="B52" s="348" t="s">
        <v>548</v>
      </c>
      <c r="C52" s="349"/>
      <c r="D52" s="349"/>
      <c r="E52" s="349"/>
      <c r="F52" s="350"/>
      <c r="G52" s="351"/>
      <c r="I52" s="7"/>
      <c r="J52" s="13" t="s">
        <v>494</v>
      </c>
      <c r="K52" s="14"/>
      <c r="L52" s="14"/>
      <c r="M52" s="14"/>
      <c r="N52" s="14"/>
      <c r="O52" s="15"/>
      <c r="Q52" s="357"/>
      <c r="R52" s="358"/>
      <c r="S52" s="358"/>
      <c r="T52" s="358"/>
      <c r="U52" s="358"/>
      <c r="V52" s="359"/>
      <c r="W52" s="359"/>
      <c r="X52" s="359"/>
      <c r="Y52" s="358"/>
      <c r="Z52" s="358"/>
      <c r="AA52" s="358"/>
      <c r="AB52" s="359"/>
      <c r="AC52" s="358"/>
      <c r="AD52" s="358"/>
      <c r="AE52" s="360"/>
    </row>
    <row r="53" spans="1:34" ht="15" customHeight="1" x14ac:dyDescent="0.15">
      <c r="A53" s="7"/>
      <c r="B53" s="348" t="s">
        <v>548</v>
      </c>
      <c r="C53" s="349"/>
      <c r="D53" s="349"/>
      <c r="E53" s="349"/>
      <c r="F53" s="350"/>
      <c r="G53" s="351"/>
      <c r="I53" s="32"/>
      <c r="J53" s="13" t="s">
        <v>495</v>
      </c>
      <c r="K53" s="14"/>
      <c r="L53" s="14"/>
      <c r="M53" s="14"/>
      <c r="N53" s="14"/>
      <c r="O53" s="15"/>
      <c r="Q53" s="353"/>
      <c r="R53" s="354"/>
      <c r="S53" s="354"/>
      <c r="T53" s="354"/>
      <c r="U53" s="354"/>
      <c r="V53" s="355"/>
      <c r="W53" s="355"/>
      <c r="X53" s="355"/>
      <c r="Y53" s="354"/>
      <c r="Z53" s="354"/>
      <c r="AA53" s="354"/>
      <c r="AB53" s="355"/>
      <c r="AC53" s="354"/>
      <c r="AD53" s="354"/>
      <c r="AE53" s="356"/>
    </row>
    <row r="54" spans="1:34" ht="15" customHeight="1" x14ac:dyDescent="0.15">
      <c r="A54" s="7"/>
      <c r="B54" s="348" t="s">
        <v>548</v>
      </c>
      <c r="C54" s="349"/>
      <c r="D54" s="349"/>
      <c r="E54" s="349"/>
      <c r="F54" s="350"/>
      <c r="G54" s="351"/>
      <c r="I54" s="7"/>
      <c r="J54" s="348" t="s">
        <v>548</v>
      </c>
      <c r="K54" s="349"/>
      <c r="L54" s="349"/>
      <c r="M54" s="350"/>
      <c r="N54" s="350"/>
      <c r="O54" s="351"/>
      <c r="Q54" s="357"/>
      <c r="R54" s="358"/>
      <c r="S54" s="358"/>
      <c r="T54" s="358"/>
      <c r="U54" s="358"/>
      <c r="V54" s="359"/>
      <c r="W54" s="359"/>
      <c r="X54" s="359"/>
      <c r="Y54" s="358"/>
      <c r="Z54" s="358"/>
      <c r="AA54" s="358"/>
      <c r="AB54" s="359"/>
      <c r="AC54" s="358"/>
      <c r="AD54" s="358"/>
      <c r="AE54" s="360"/>
    </row>
    <row r="55" spans="1:34" ht="15" customHeight="1" x14ac:dyDescent="0.15">
      <c r="A55" s="112"/>
      <c r="I55" s="7"/>
      <c r="J55" s="348" t="s">
        <v>548</v>
      </c>
      <c r="K55" s="349"/>
      <c r="L55" s="349"/>
      <c r="M55" s="350"/>
      <c r="N55" s="350"/>
      <c r="O55" s="351"/>
      <c r="Q55" s="353"/>
      <c r="R55" s="354"/>
      <c r="S55" s="354"/>
      <c r="T55" s="354"/>
      <c r="U55" s="354"/>
      <c r="V55" s="355"/>
      <c r="W55" s="355"/>
      <c r="X55" s="355"/>
      <c r="Y55" s="355"/>
      <c r="Z55" s="355"/>
      <c r="AA55" s="354"/>
      <c r="AB55" s="355"/>
      <c r="AC55" s="354"/>
      <c r="AD55" s="354"/>
      <c r="AE55" s="356"/>
    </row>
    <row r="56" spans="1:34" ht="15" customHeight="1" x14ac:dyDescent="0.15">
      <c r="A56" s="112"/>
      <c r="B56" s="11" t="s">
        <v>485</v>
      </c>
      <c r="I56" s="7"/>
      <c r="J56" s="348" t="s">
        <v>548</v>
      </c>
      <c r="K56" s="349"/>
      <c r="L56" s="349"/>
      <c r="M56" s="350"/>
      <c r="N56" s="350"/>
      <c r="O56" s="351"/>
      <c r="Q56" s="357"/>
      <c r="R56" s="358"/>
      <c r="S56" s="358"/>
      <c r="T56" s="358"/>
      <c r="U56" s="358"/>
      <c r="V56" s="359"/>
      <c r="W56" s="359"/>
      <c r="X56" s="359"/>
      <c r="Y56" s="359"/>
      <c r="Z56" s="359"/>
      <c r="AA56" s="358"/>
      <c r="AB56" s="358"/>
      <c r="AC56" s="358"/>
      <c r="AD56" s="358"/>
      <c r="AE56" s="360"/>
    </row>
    <row r="57" spans="1:34" ht="15" customHeight="1" x14ac:dyDescent="0.15">
      <c r="A57" s="7"/>
      <c r="B57" s="13" t="s">
        <v>776</v>
      </c>
      <c r="C57" s="14"/>
      <c r="D57" s="14"/>
      <c r="E57" s="14"/>
      <c r="F57" s="14"/>
      <c r="G57" s="15"/>
      <c r="I57" s="7"/>
      <c r="J57" s="362" t="s">
        <v>548</v>
      </c>
      <c r="K57" s="363"/>
      <c r="L57" s="363"/>
      <c r="M57" s="364"/>
      <c r="N57" s="364"/>
      <c r="O57" s="365"/>
      <c r="Q57" s="353"/>
      <c r="R57" s="354"/>
      <c r="S57" s="354"/>
      <c r="T57" s="354"/>
      <c r="U57" s="354"/>
      <c r="V57" s="355"/>
      <c r="W57" s="355"/>
      <c r="X57" s="355"/>
      <c r="Y57" s="355"/>
      <c r="Z57" s="355"/>
      <c r="AA57" s="354"/>
      <c r="AB57" s="355"/>
      <c r="AC57" s="354"/>
      <c r="AD57" s="354"/>
      <c r="AE57" s="356"/>
      <c r="AH57" s="112"/>
    </row>
    <row r="58" spans="1:34" ht="15" customHeight="1" x14ac:dyDescent="0.15">
      <c r="A58" s="7"/>
      <c r="B58" s="13" t="s">
        <v>486</v>
      </c>
      <c r="C58" s="14"/>
      <c r="D58" s="14"/>
      <c r="E58" s="14"/>
      <c r="F58" s="14"/>
      <c r="G58" s="15"/>
      <c r="I58" s="81"/>
      <c r="J58" s="9"/>
      <c r="K58" s="9"/>
      <c r="L58" s="9"/>
      <c r="M58" s="111"/>
      <c r="N58" s="111"/>
      <c r="O58" s="111"/>
      <c r="Q58" s="357"/>
      <c r="R58" s="358"/>
      <c r="S58" s="358"/>
      <c r="T58" s="358"/>
      <c r="U58" s="358"/>
      <c r="V58" s="359"/>
      <c r="W58" s="359"/>
      <c r="X58" s="359"/>
      <c r="Y58" s="359"/>
      <c r="Z58" s="359"/>
      <c r="AA58" s="358"/>
      <c r="AB58" s="359"/>
      <c r="AC58" s="358"/>
      <c r="AD58" s="358"/>
      <c r="AE58" s="360"/>
    </row>
    <row r="59" spans="1:34" ht="15" customHeight="1" x14ac:dyDescent="0.15">
      <c r="A59" s="7"/>
      <c r="B59" s="13" t="s">
        <v>487</v>
      </c>
      <c r="C59" s="14"/>
      <c r="D59" s="14"/>
      <c r="E59" s="14"/>
      <c r="F59" s="14"/>
      <c r="G59" s="15"/>
      <c r="J59" s="11" t="s">
        <v>501</v>
      </c>
      <c r="Q59" s="353"/>
      <c r="R59" s="354"/>
      <c r="S59" s="354"/>
      <c r="T59" s="354"/>
      <c r="U59" s="354"/>
      <c r="V59" s="355"/>
      <c r="W59" s="355"/>
      <c r="X59" s="355"/>
      <c r="Y59" s="355"/>
      <c r="Z59" s="355"/>
      <c r="AA59" s="354"/>
      <c r="AB59" s="354"/>
      <c r="AC59" s="354"/>
      <c r="AD59" s="354"/>
      <c r="AE59" s="356"/>
    </row>
    <row r="60" spans="1:34" ht="15" customHeight="1" x14ac:dyDescent="0.15">
      <c r="A60" s="7"/>
      <c r="B60" s="13" t="s">
        <v>687</v>
      </c>
      <c r="C60" s="14"/>
      <c r="D60" s="14"/>
      <c r="E60" s="14"/>
      <c r="F60" s="14"/>
      <c r="G60" s="15"/>
      <c r="I60" s="7"/>
      <c r="J60" s="13" t="s">
        <v>502</v>
      </c>
      <c r="K60" s="14"/>
      <c r="L60" s="14"/>
      <c r="M60" s="14"/>
      <c r="N60" s="14"/>
      <c r="O60" s="15"/>
      <c r="Q60" s="357"/>
      <c r="R60" s="358"/>
      <c r="S60" s="358"/>
      <c r="T60" s="358"/>
      <c r="U60" s="358"/>
      <c r="V60" s="359"/>
      <c r="W60" s="359"/>
      <c r="X60" s="359"/>
      <c r="Y60" s="359"/>
      <c r="Z60" s="359"/>
      <c r="AA60" s="358"/>
      <c r="AB60" s="359"/>
      <c r="AC60" s="358"/>
      <c r="AD60" s="358"/>
      <c r="AE60" s="360"/>
    </row>
    <row r="61" spans="1:34" ht="15" customHeight="1" x14ac:dyDescent="0.15">
      <c r="A61" s="32"/>
      <c r="B61" s="13" t="s">
        <v>688</v>
      </c>
      <c r="C61" s="14"/>
      <c r="D61" s="14"/>
      <c r="E61" s="14"/>
      <c r="F61" s="14"/>
      <c r="G61" s="15"/>
      <c r="I61" s="7"/>
      <c r="J61" s="13" t="s">
        <v>504</v>
      </c>
      <c r="K61" s="14"/>
      <c r="L61" s="14"/>
      <c r="M61" s="14"/>
      <c r="N61" s="14"/>
      <c r="O61" s="15"/>
      <c r="Q61" s="353"/>
      <c r="R61" s="354"/>
      <c r="S61" s="354"/>
      <c r="T61" s="354"/>
      <c r="U61" s="354"/>
      <c r="V61" s="355"/>
      <c r="W61" s="355"/>
      <c r="X61" s="355"/>
      <c r="Y61" s="354"/>
      <c r="Z61" s="354"/>
      <c r="AA61" s="354"/>
      <c r="AB61" s="355"/>
      <c r="AC61" s="354"/>
      <c r="AD61" s="354"/>
      <c r="AE61" s="356"/>
    </row>
    <row r="62" spans="1:34" ht="15" customHeight="1" x14ac:dyDescent="0.15">
      <c r="A62" s="32"/>
      <c r="B62" s="13" t="s">
        <v>488</v>
      </c>
      <c r="C62" s="14"/>
      <c r="D62" s="14"/>
      <c r="E62" s="14"/>
      <c r="F62" s="14"/>
      <c r="G62" s="15"/>
      <c r="I62" s="7"/>
      <c r="J62" s="13" t="s">
        <v>503</v>
      </c>
      <c r="K62" s="14"/>
      <c r="L62" s="14"/>
      <c r="M62" s="14"/>
      <c r="N62" s="14"/>
      <c r="O62" s="15"/>
      <c r="Q62" s="357"/>
      <c r="R62" s="358"/>
      <c r="S62" s="358"/>
      <c r="T62" s="358"/>
      <c r="U62" s="358"/>
      <c r="V62" s="359"/>
      <c r="W62" s="359"/>
      <c r="X62" s="359"/>
      <c r="Y62" s="358"/>
      <c r="Z62" s="358"/>
      <c r="AA62" s="358"/>
      <c r="AB62" s="359"/>
      <c r="AC62" s="358"/>
      <c r="AD62" s="358"/>
      <c r="AE62" s="360"/>
    </row>
    <row r="63" spans="1:34" ht="15" customHeight="1" x14ac:dyDescent="0.15">
      <c r="A63" s="32"/>
      <c r="B63" s="13" t="s">
        <v>489</v>
      </c>
      <c r="C63" s="14"/>
      <c r="D63" s="14"/>
      <c r="E63" s="14"/>
      <c r="F63" s="14"/>
      <c r="G63" s="15"/>
      <c r="I63" s="7"/>
      <c r="J63" s="13" t="s">
        <v>505</v>
      </c>
      <c r="K63" s="14"/>
      <c r="L63" s="14"/>
      <c r="M63" s="14"/>
      <c r="N63" s="14"/>
      <c r="O63" s="15"/>
      <c r="Q63" s="353"/>
      <c r="R63" s="354"/>
      <c r="S63" s="354"/>
      <c r="T63" s="354"/>
      <c r="U63" s="354"/>
      <c r="V63" s="355"/>
      <c r="W63" s="355"/>
      <c r="X63" s="355"/>
      <c r="Y63" s="354"/>
      <c r="Z63" s="354"/>
      <c r="AA63" s="354"/>
      <c r="AB63" s="355"/>
      <c r="AC63" s="354"/>
      <c r="AD63" s="354"/>
      <c r="AE63" s="356"/>
    </row>
    <row r="64" spans="1:34" ht="15" customHeight="1" x14ac:dyDescent="0.15">
      <c r="A64" s="7"/>
      <c r="B64" s="13" t="s">
        <v>490</v>
      </c>
      <c r="C64" s="14"/>
      <c r="D64" s="14"/>
      <c r="E64" s="14"/>
      <c r="F64" s="14"/>
      <c r="G64" s="107"/>
      <c r="I64" s="32"/>
      <c r="J64" s="13" t="s">
        <v>506</v>
      </c>
      <c r="K64" s="14"/>
      <c r="L64" s="14"/>
      <c r="M64" s="14"/>
      <c r="N64" s="14"/>
      <c r="O64" s="15"/>
      <c r="Q64" s="357"/>
      <c r="R64" s="358"/>
      <c r="S64" s="358"/>
      <c r="T64" s="358"/>
      <c r="U64" s="358"/>
      <c r="V64" s="358"/>
      <c r="W64" s="358"/>
      <c r="X64" s="358"/>
      <c r="Y64" s="358"/>
      <c r="Z64" s="358"/>
      <c r="AA64" s="358"/>
      <c r="AB64" s="359"/>
      <c r="AC64" s="358"/>
      <c r="AD64" s="358"/>
      <c r="AE64" s="360"/>
    </row>
    <row r="65" spans="1:34" ht="15" customHeight="1" x14ac:dyDescent="0.15">
      <c r="A65" s="7"/>
      <c r="B65" s="348" t="s">
        <v>548</v>
      </c>
      <c r="C65" s="349"/>
      <c r="D65" s="349"/>
      <c r="E65" s="349"/>
      <c r="F65" s="349"/>
      <c r="G65" s="351"/>
      <c r="I65" s="7"/>
      <c r="J65" s="13" t="s">
        <v>507</v>
      </c>
      <c r="K65" s="14"/>
      <c r="L65" s="14"/>
      <c r="M65" s="14"/>
      <c r="N65" s="14"/>
      <c r="O65" s="15"/>
      <c r="Q65" s="353"/>
      <c r="R65" s="354"/>
      <c r="S65" s="354"/>
      <c r="T65" s="354"/>
      <c r="U65" s="354"/>
      <c r="V65" s="354"/>
      <c r="W65" s="354"/>
      <c r="X65" s="354"/>
      <c r="Y65" s="354"/>
      <c r="Z65" s="354"/>
      <c r="AA65" s="354"/>
      <c r="AB65" s="355"/>
      <c r="AC65" s="354"/>
      <c r="AD65" s="354"/>
      <c r="AE65" s="356"/>
    </row>
    <row r="66" spans="1:34" ht="15" customHeight="1" x14ac:dyDescent="0.15">
      <c r="A66" s="7"/>
      <c r="B66" s="348" t="s">
        <v>548</v>
      </c>
      <c r="C66" s="349"/>
      <c r="D66" s="349"/>
      <c r="E66" s="349"/>
      <c r="F66" s="349"/>
      <c r="G66" s="351"/>
      <c r="I66" s="7"/>
      <c r="J66" s="348" t="s">
        <v>548</v>
      </c>
      <c r="K66" s="349"/>
      <c r="L66" s="349"/>
      <c r="M66" s="349"/>
      <c r="N66" s="349"/>
      <c r="O66" s="352"/>
      <c r="Q66" s="357"/>
      <c r="R66" s="358"/>
      <c r="S66" s="358"/>
      <c r="T66" s="358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60"/>
    </row>
    <row r="67" spans="1:34" ht="15" customHeight="1" x14ac:dyDescent="0.15">
      <c r="A67" s="112"/>
      <c r="G67" s="112"/>
      <c r="I67" s="112"/>
      <c r="Q67" s="112"/>
      <c r="V67" s="112"/>
      <c r="W67" s="112"/>
      <c r="X67" s="112"/>
      <c r="Y67" s="112"/>
      <c r="Z67" s="112"/>
      <c r="AB67" s="112"/>
    </row>
    <row r="68" spans="1:34" ht="15" customHeight="1" x14ac:dyDescent="0.15">
      <c r="A68" s="112"/>
      <c r="G68" s="112"/>
      <c r="I68" s="112"/>
      <c r="Q68" s="112"/>
      <c r="V68" s="112"/>
      <c r="X68" s="112"/>
      <c r="AB68" s="112"/>
    </row>
    <row r="69" spans="1:34" ht="15" customHeight="1" x14ac:dyDescent="0.15">
      <c r="A69" s="112"/>
      <c r="G69" s="112"/>
      <c r="I69" s="112"/>
      <c r="Q69" s="112"/>
      <c r="V69" s="112"/>
      <c r="X69" s="112"/>
      <c r="AB69" s="112"/>
    </row>
    <row r="70" spans="1:34" ht="15" customHeight="1" x14ac:dyDescent="0.15">
      <c r="A70" s="112"/>
      <c r="G70" s="112"/>
      <c r="I70" s="112"/>
      <c r="Q70" s="112"/>
      <c r="V70" s="112"/>
      <c r="X70" s="112"/>
      <c r="AB70" s="112"/>
    </row>
    <row r="71" spans="1:34" ht="15" customHeight="1" x14ac:dyDescent="0.15">
      <c r="A71" s="112"/>
      <c r="I71" s="112"/>
      <c r="Q71" s="112"/>
      <c r="V71" s="112"/>
      <c r="X71" s="112"/>
      <c r="AB71" s="112"/>
    </row>
    <row r="72" spans="1:34" ht="15" customHeight="1" x14ac:dyDescent="0.15">
      <c r="A72" s="112"/>
      <c r="Q72" s="112"/>
      <c r="V72" s="112"/>
      <c r="X72" s="112"/>
      <c r="AB72" s="112"/>
    </row>
    <row r="73" spans="1:34" ht="15" customHeight="1" x14ac:dyDescent="0.15">
      <c r="A73" s="112"/>
      <c r="G73" s="112"/>
      <c r="Q73" s="112"/>
      <c r="V73" s="112"/>
      <c r="X73" s="112"/>
      <c r="AB73" s="112"/>
      <c r="AG73" s="112"/>
      <c r="AH73" s="112"/>
    </row>
    <row r="74" spans="1:34" ht="15" customHeight="1" x14ac:dyDescent="0.15">
      <c r="A74" s="112"/>
      <c r="G74" s="112"/>
      <c r="I74" s="112"/>
      <c r="Q74" s="112"/>
      <c r="V74" s="112"/>
      <c r="X74" s="112"/>
      <c r="AB74" s="112"/>
      <c r="AG74" s="112"/>
      <c r="AH74" s="112"/>
    </row>
    <row r="75" spans="1:34" ht="15" customHeight="1" x14ac:dyDescent="0.15">
      <c r="A75" s="112"/>
      <c r="I75" s="112"/>
      <c r="Q75" s="112"/>
      <c r="AB75" s="112"/>
      <c r="AG75" s="112"/>
      <c r="AH75" s="112"/>
    </row>
    <row r="76" spans="1:34" ht="15" customHeight="1" x14ac:dyDescent="0.15">
      <c r="A76" s="112"/>
      <c r="I76" s="112"/>
    </row>
    <row r="77" spans="1:34" ht="15" customHeight="1" x14ac:dyDescent="0.15">
      <c r="A77" s="112"/>
      <c r="I77" s="112"/>
      <c r="Q77" s="112"/>
      <c r="W77" s="112"/>
      <c r="X77" s="112"/>
      <c r="Y77" s="112"/>
      <c r="Z77" s="112"/>
      <c r="AA77" s="112"/>
      <c r="AB77" s="112"/>
      <c r="AC77" s="112"/>
      <c r="AH77" s="112"/>
    </row>
    <row r="78" spans="1:34" ht="15" customHeight="1" x14ac:dyDescent="0.15">
      <c r="A78" s="112"/>
      <c r="I78" s="112"/>
      <c r="Q78" s="112"/>
      <c r="W78" s="112"/>
      <c r="X78" s="112"/>
      <c r="Y78" s="112"/>
      <c r="Z78" s="112"/>
      <c r="AA78" s="112"/>
      <c r="AB78" s="112"/>
      <c r="AC78" s="112"/>
      <c r="AE78" s="112"/>
      <c r="AH78" s="112"/>
    </row>
    <row r="79" spans="1:34" ht="15" customHeight="1" x14ac:dyDescent="0.15">
      <c r="A79" s="112"/>
      <c r="I79" s="112"/>
      <c r="Q79" s="112"/>
      <c r="W79" s="112"/>
      <c r="X79" s="112"/>
      <c r="Y79" s="112"/>
      <c r="Z79" s="112"/>
      <c r="AA79" s="112"/>
      <c r="AB79" s="112"/>
      <c r="AC79" s="112"/>
      <c r="AE79" s="112"/>
      <c r="AH79" s="112"/>
    </row>
    <row r="80" spans="1:34" ht="15" customHeight="1" x14ac:dyDescent="0.15">
      <c r="A80" s="112"/>
      <c r="G80" s="112"/>
      <c r="I80" s="112"/>
      <c r="Q80" s="112"/>
      <c r="W80" s="112"/>
      <c r="X80" s="112"/>
      <c r="Y80" s="112"/>
      <c r="AA80" s="112"/>
      <c r="AB80" s="112"/>
      <c r="AC80" s="112"/>
      <c r="AE80" s="112"/>
      <c r="AH80" s="112"/>
    </row>
    <row r="81" spans="1:34" ht="15" customHeight="1" x14ac:dyDescent="0.15">
      <c r="A81" s="112"/>
      <c r="I81" s="112"/>
      <c r="Q81" s="112"/>
      <c r="X81" s="112"/>
      <c r="Y81" s="112"/>
      <c r="AB81" s="112"/>
      <c r="AC81" s="112"/>
      <c r="AE81" s="112"/>
      <c r="AH81" s="112"/>
    </row>
    <row r="82" spans="1:34" ht="15" customHeight="1" x14ac:dyDescent="0.15">
      <c r="A82" s="112"/>
      <c r="G82" s="112"/>
      <c r="I82" s="112"/>
      <c r="Q82" s="112"/>
      <c r="Y82" s="112"/>
      <c r="AB82" s="112"/>
      <c r="AC82" s="112"/>
      <c r="AE82" s="112"/>
      <c r="AH82" s="112"/>
    </row>
    <row r="83" spans="1:34" ht="15" customHeight="1" x14ac:dyDescent="0.15">
      <c r="A83" s="112"/>
      <c r="I83" s="112"/>
      <c r="Q83" s="112"/>
      <c r="X83" s="112"/>
      <c r="Y83" s="112"/>
      <c r="AB83" s="112"/>
      <c r="AC83" s="112"/>
    </row>
  </sheetData>
  <mergeCells count="83">
    <mergeCell ref="Q65:AE66"/>
    <mergeCell ref="B31:G31"/>
    <mergeCell ref="B38:G38"/>
    <mergeCell ref="B23:F23"/>
    <mergeCell ref="Z3:AE3"/>
    <mergeCell ref="Z4:AE4"/>
    <mergeCell ref="Z5:AE5"/>
    <mergeCell ref="Z6:AE6"/>
    <mergeCell ref="Z7:AE7"/>
    <mergeCell ref="Z8:AE8"/>
    <mergeCell ref="Z9:AE9"/>
    <mergeCell ref="Z10:AE10"/>
    <mergeCell ref="Z11:AE11"/>
    <mergeCell ref="Z12:AE12"/>
    <mergeCell ref="Q11:W11"/>
    <mergeCell ref="Z17:AE17"/>
    <mergeCell ref="J8:O8"/>
    <mergeCell ref="Z34:AE34"/>
    <mergeCell ref="Z35:AE35"/>
    <mergeCell ref="Z36:AE36"/>
    <mergeCell ref="Z22:AE22"/>
    <mergeCell ref="Z23:AE23"/>
    <mergeCell ref="Z24:AE24"/>
    <mergeCell ref="Z25:AE25"/>
    <mergeCell ref="Z26:AE26"/>
    <mergeCell ref="Z31:AE31"/>
    <mergeCell ref="Z32:AE32"/>
    <mergeCell ref="Z28:AE28"/>
    <mergeCell ref="Z33:AE33"/>
    <mergeCell ref="Z27:AE27"/>
    <mergeCell ref="A1:O1"/>
    <mergeCell ref="Z29:AE29"/>
    <mergeCell ref="Z30:AE30"/>
    <mergeCell ref="Q16:W16"/>
    <mergeCell ref="Z18:AE18"/>
    <mergeCell ref="Z19:AE19"/>
    <mergeCell ref="Z20:AE20"/>
    <mergeCell ref="Z21:AE21"/>
    <mergeCell ref="Z13:AE13"/>
    <mergeCell ref="J15:O15"/>
    <mergeCell ref="Q1:W1"/>
    <mergeCell ref="Y1:AE1"/>
    <mergeCell ref="Z14:AE14"/>
    <mergeCell ref="Z15:AE15"/>
    <mergeCell ref="Z16:AE16"/>
    <mergeCell ref="B28:G28"/>
    <mergeCell ref="B29:G29"/>
    <mergeCell ref="B37:G37"/>
    <mergeCell ref="B45:G45"/>
    <mergeCell ref="B46:G46"/>
    <mergeCell ref="B47:G47"/>
    <mergeCell ref="B44:G44"/>
    <mergeCell ref="B30:G30"/>
    <mergeCell ref="B32:G32"/>
    <mergeCell ref="B39:G39"/>
    <mergeCell ref="B65:G65"/>
    <mergeCell ref="B66:G66"/>
    <mergeCell ref="J66:O66"/>
    <mergeCell ref="J55:O55"/>
    <mergeCell ref="J56:O56"/>
    <mergeCell ref="J57:O57"/>
    <mergeCell ref="J47:O47"/>
    <mergeCell ref="B51:G51"/>
    <mergeCell ref="B52:G52"/>
    <mergeCell ref="B53:G53"/>
    <mergeCell ref="J54:O54"/>
    <mergeCell ref="B50:G50"/>
    <mergeCell ref="B54:G54"/>
    <mergeCell ref="B49:G49"/>
    <mergeCell ref="B48:G48"/>
    <mergeCell ref="Q59:AE60"/>
    <mergeCell ref="Q61:AE62"/>
    <mergeCell ref="Q63:AE64"/>
    <mergeCell ref="Q39:AE40"/>
    <mergeCell ref="Q41:AE42"/>
    <mergeCell ref="Q43:AE44"/>
    <mergeCell ref="Q45:AE46"/>
    <mergeCell ref="Q47:AE48"/>
    <mergeCell ref="Q49:AE50"/>
    <mergeCell ref="Q51:AE52"/>
    <mergeCell ref="Q53:AE54"/>
    <mergeCell ref="Q55:AE56"/>
    <mergeCell ref="Q57:AE58"/>
  </mergeCells>
  <conditionalFormatting sqref="B28 B50:B54 J54:J58 B30 B32">
    <cfRule type="containsText" dxfId="68" priority="172" stopIfTrue="1" operator="containsText" text="Other (enter what you need)">
      <formula>NOT(ISERROR(SEARCH("Other (enter what you need)",B28)))</formula>
    </cfRule>
  </conditionalFormatting>
  <conditionalFormatting sqref="B39">
    <cfRule type="containsText" dxfId="67" priority="167" stopIfTrue="1" operator="containsText" text="Other (enter what you need)">
      <formula>NOT(ISERROR(SEARCH("Other (enter what you need)",B39)))</formula>
    </cfRule>
  </conditionalFormatting>
  <conditionalFormatting sqref="B65:B66">
    <cfRule type="containsText" dxfId="66" priority="165" stopIfTrue="1" operator="containsText" text="Other (enter what you need)">
      <formula>NOT(ISERROR(SEARCH("Other (enter what you need)",B65)))</formula>
    </cfRule>
  </conditionalFormatting>
  <conditionalFormatting sqref="J66">
    <cfRule type="containsText" dxfId="65" priority="164" stopIfTrue="1" operator="containsText" text="Other (enter what you need)">
      <formula>NOT(ISERROR(SEARCH("Other (enter what you need)",J66)))</formula>
    </cfRule>
  </conditionalFormatting>
  <conditionalFormatting sqref="J47">
    <cfRule type="containsText" dxfId="64" priority="163" stopIfTrue="1" operator="containsText" text="Other (enter what you need)">
      <formula>NOT(ISERROR(SEARCH("Other (enter what you need)",J47)))</formula>
    </cfRule>
  </conditionalFormatting>
  <conditionalFormatting sqref="J15">
    <cfRule type="containsText" dxfId="63" priority="161" stopIfTrue="1" operator="containsText" text="Other (enter what you need)">
      <formula>NOT(ISERROR(SEARCH("Other (enter what you need)",J15)))</formula>
    </cfRule>
  </conditionalFormatting>
  <conditionalFormatting sqref="Q15 A3:A13 A15:A20 A58:A66 A42:A54 Q31:Q32 Q34:Q36 Y3:Y23 Q17:Q26 Y28:Y32 Q28:Q29 I60:I66 I50:I58 A24:A30 A32 A35:A37 A39 I18:I33 I36:I40 I11:I15">
    <cfRule type="cellIs" dxfId="62" priority="160" stopIfTrue="1" operator="greaterThan">
      <formula>0</formula>
    </cfRule>
  </conditionalFormatting>
  <conditionalFormatting sqref="Q15 A3:A13 A15:A20 A58:A66 A42:A54 Q31:Q32 Q34:Q36 Y3:Y23 Q17:Q26 Y28:Y32 Q28:Q29 I60:I66 I50:I58 A24:A30 A32 A35:A37 A39 I18:I33 I36:I40 I11:I15">
    <cfRule type="cellIs" dxfId="61" priority="158" stopIfTrue="1" operator="greaterThan">
      <formula>0</formula>
    </cfRule>
    <cfRule type="cellIs" dxfId="60" priority="159" stopIfTrue="1" operator="greaterThan">
      <formula>0</formula>
    </cfRule>
  </conditionalFormatting>
  <conditionalFormatting sqref="Y24:Y26">
    <cfRule type="cellIs" dxfId="59" priority="118" stopIfTrue="1" operator="greaterThan">
      <formula>0</formula>
    </cfRule>
  </conditionalFormatting>
  <conditionalFormatting sqref="Y24:Y26">
    <cfRule type="cellIs" dxfId="58" priority="116" stopIfTrue="1" operator="greaterThan">
      <formula>0</formula>
    </cfRule>
    <cfRule type="cellIs" dxfId="57" priority="117" stopIfTrue="1" operator="greaterThan">
      <formula>0</formula>
    </cfRule>
  </conditionalFormatting>
  <conditionalFormatting sqref="Y34:Y36">
    <cfRule type="cellIs" dxfId="56" priority="111" stopIfTrue="1" operator="greaterThan">
      <formula>0</formula>
    </cfRule>
  </conditionalFormatting>
  <conditionalFormatting sqref="Y34:Y36">
    <cfRule type="cellIs" dxfId="55" priority="109" stopIfTrue="1" operator="greaterThan">
      <formula>0</formula>
    </cfRule>
    <cfRule type="cellIs" dxfId="54" priority="110" stopIfTrue="1" operator="greaterThan">
      <formula>0</formula>
    </cfRule>
  </conditionalFormatting>
  <conditionalFormatting sqref="B48">
    <cfRule type="containsText" dxfId="53" priority="105" stopIfTrue="1" operator="containsText" text="Other (enter what you need)">
      <formula>NOT(ISERROR(SEARCH("Other (enter what you need)",B48)))</formula>
    </cfRule>
  </conditionalFormatting>
  <conditionalFormatting sqref="B49">
    <cfRule type="containsText" dxfId="52" priority="104" stopIfTrue="1" operator="containsText" text="Other (enter what you need)">
      <formula>NOT(ISERROR(SEARCH("Other (enter what you need)",B49)))</formula>
    </cfRule>
  </conditionalFormatting>
  <conditionalFormatting sqref="B29">
    <cfRule type="containsText" dxfId="51" priority="103" stopIfTrue="1" operator="containsText" text="Other (enter what you need)">
      <formula>NOT(ISERROR(SEARCH("Other (enter what you need)",B29)))</formula>
    </cfRule>
  </conditionalFormatting>
  <conditionalFormatting sqref="B37">
    <cfRule type="containsText" dxfId="50" priority="99" stopIfTrue="1" operator="containsText" text="Other (enter what you need)">
      <formula>NOT(ISERROR(SEARCH("Other (enter what you need)",B37)))</formula>
    </cfRule>
  </conditionalFormatting>
  <conditionalFormatting sqref="J8">
    <cfRule type="containsText" dxfId="49" priority="95" stopIfTrue="1" operator="containsText" text="Other (enter what you need)">
      <formula>NOT(ISERROR(SEARCH("Other (enter what you need)",J8)))</formula>
    </cfRule>
  </conditionalFormatting>
  <conditionalFormatting sqref="I3:I8">
    <cfRule type="cellIs" dxfId="48" priority="88" stopIfTrue="1" operator="greaterThan">
      <formula>0</formula>
    </cfRule>
  </conditionalFormatting>
  <conditionalFormatting sqref="I3:I8">
    <cfRule type="cellIs" dxfId="47" priority="86" stopIfTrue="1" operator="greaterThan">
      <formula>0</formula>
    </cfRule>
    <cfRule type="cellIs" dxfId="46" priority="87" stopIfTrue="1" operator="greaterThan">
      <formula>0</formula>
    </cfRule>
  </conditionalFormatting>
  <conditionalFormatting sqref="Q3:Q9">
    <cfRule type="cellIs" dxfId="45" priority="85" stopIfTrue="1" operator="greaterThan">
      <formula>0</formula>
    </cfRule>
  </conditionalFormatting>
  <conditionalFormatting sqref="Q3:Q9">
    <cfRule type="cellIs" dxfId="44" priority="83" stopIfTrue="1" operator="greaterThan">
      <formula>0</formula>
    </cfRule>
    <cfRule type="cellIs" dxfId="43" priority="84" stopIfTrue="1" operator="greaterThan">
      <formula>0</formula>
    </cfRule>
  </conditionalFormatting>
  <conditionalFormatting sqref="Q12:Q14">
    <cfRule type="cellIs" dxfId="42" priority="82" stopIfTrue="1" operator="greaterThan">
      <formula>0</formula>
    </cfRule>
  </conditionalFormatting>
  <conditionalFormatting sqref="Q12:Q14">
    <cfRule type="cellIs" dxfId="41" priority="80" stopIfTrue="1" operator="greaterThan">
      <formula>0</formula>
    </cfRule>
    <cfRule type="cellIs" dxfId="40" priority="81" stopIfTrue="1" operator="greaterThan">
      <formula>0</formula>
    </cfRule>
  </conditionalFormatting>
  <conditionalFormatting sqref="I43:I47">
    <cfRule type="cellIs" dxfId="39" priority="52" stopIfTrue="1" operator="greaterThan">
      <formula>0</formula>
    </cfRule>
  </conditionalFormatting>
  <conditionalFormatting sqref="I43:I47">
    <cfRule type="cellIs" dxfId="38" priority="50" stopIfTrue="1" operator="greaterThan">
      <formula>0</formula>
    </cfRule>
    <cfRule type="cellIs" dxfId="37" priority="51" stopIfTrue="1" operator="greaterThan">
      <formula>0</formula>
    </cfRule>
  </conditionalFormatting>
  <conditionalFormatting sqref="B64">
    <cfRule type="containsText" dxfId="36" priority="40" stopIfTrue="1" operator="containsText" text="Other (enter what you need)">
      <formula>NOT(ISERROR(SEARCH("Other (enter what you need)",B64)))</formula>
    </cfRule>
  </conditionalFormatting>
  <conditionalFormatting sqref="A14">
    <cfRule type="cellIs" dxfId="35" priority="38" stopIfTrue="1" operator="greaterThan">
      <formula>0</formula>
    </cfRule>
  </conditionalFormatting>
  <conditionalFormatting sqref="A14">
    <cfRule type="cellIs" dxfId="34" priority="36" stopIfTrue="1" operator="greaterThan">
      <formula>0</formula>
    </cfRule>
    <cfRule type="cellIs" dxfId="33" priority="37" stopIfTrue="1" operator="greaterThan">
      <formula>0</formula>
    </cfRule>
  </conditionalFormatting>
  <conditionalFormatting sqref="B46:B48">
    <cfRule type="containsText" dxfId="32" priority="35" stopIfTrue="1" operator="containsText" text="Other (enter what you need)">
      <formula>NOT(ISERROR(SEARCH("Other (enter what you need)",B46)))</formula>
    </cfRule>
  </conditionalFormatting>
  <conditionalFormatting sqref="A57">
    <cfRule type="cellIs" dxfId="31" priority="32" stopIfTrue="1" operator="greaterThan">
      <formula>0</formula>
    </cfRule>
  </conditionalFormatting>
  <conditionalFormatting sqref="A57">
    <cfRule type="cellIs" dxfId="30" priority="30" stopIfTrue="1" operator="greaterThan">
      <formula>0</formula>
    </cfRule>
    <cfRule type="cellIs" dxfId="29" priority="31" stopIfTrue="1" operator="greaterThan">
      <formula>0</formula>
    </cfRule>
  </conditionalFormatting>
  <conditionalFormatting sqref="Q33">
    <cfRule type="cellIs" dxfId="28" priority="29" stopIfTrue="1" operator="greaterThan">
      <formula>0</formula>
    </cfRule>
  </conditionalFormatting>
  <conditionalFormatting sqref="Q33">
    <cfRule type="cellIs" dxfId="27" priority="27" stopIfTrue="1" operator="greaterThan">
      <formula>0</formula>
    </cfRule>
    <cfRule type="cellIs" dxfId="26" priority="28" stopIfTrue="1" operator="greaterThan">
      <formula>0</formula>
    </cfRule>
  </conditionalFormatting>
  <conditionalFormatting sqref="Y33">
    <cfRule type="cellIs" dxfId="25" priority="26" stopIfTrue="1" operator="greaterThan">
      <formula>0</formula>
    </cfRule>
  </conditionalFormatting>
  <conditionalFormatting sqref="Y33">
    <cfRule type="cellIs" dxfId="24" priority="24" stopIfTrue="1" operator="greaterThan">
      <formula>0</formula>
    </cfRule>
    <cfRule type="cellIs" dxfId="23" priority="25" stopIfTrue="1" operator="greaterThan">
      <formula>0</formula>
    </cfRule>
  </conditionalFormatting>
  <conditionalFormatting sqref="Y27 Q27">
    <cfRule type="cellIs" dxfId="22" priority="23" stopIfTrue="1" operator="greaterThan">
      <formula>0</formula>
    </cfRule>
  </conditionalFormatting>
  <conditionalFormatting sqref="Y27 Q27">
    <cfRule type="cellIs" dxfId="21" priority="21" stopIfTrue="1" operator="greaterThan">
      <formula>0</formula>
    </cfRule>
    <cfRule type="cellIs" dxfId="20" priority="22" stopIfTrue="1" operator="greaterThan">
      <formula>0</formula>
    </cfRule>
  </conditionalFormatting>
  <conditionalFormatting sqref="M43:M46">
    <cfRule type="cellIs" dxfId="19" priority="20" stopIfTrue="1" operator="greaterThan">
      <formula>0</formula>
    </cfRule>
  </conditionalFormatting>
  <conditionalFormatting sqref="M43:M46">
    <cfRule type="cellIs" dxfId="18" priority="18" stopIfTrue="1" operator="greaterThan">
      <formula>0</formula>
    </cfRule>
    <cfRule type="cellIs" dxfId="17" priority="19" stopIfTrue="1" operator="greaterThan">
      <formula>0</formula>
    </cfRule>
  </conditionalFormatting>
  <conditionalFormatting sqref="O43:O46">
    <cfRule type="cellIs" dxfId="16" priority="17" stopIfTrue="1" operator="greaterThan">
      <formula>0</formula>
    </cfRule>
  </conditionalFormatting>
  <conditionalFormatting sqref="O43:O46">
    <cfRule type="cellIs" dxfId="15" priority="15" stopIfTrue="1" operator="greaterThan">
      <formula>0</formula>
    </cfRule>
    <cfRule type="cellIs" dxfId="14" priority="16" stopIfTrue="1" operator="greaterThan">
      <formula>0</formula>
    </cfRule>
  </conditionalFormatting>
  <conditionalFormatting sqref="B31">
    <cfRule type="containsText" dxfId="13" priority="14" stopIfTrue="1" operator="containsText" text="Other (enter what you need)">
      <formula>NOT(ISERROR(SEARCH("Other (enter what you need)",B31)))</formula>
    </cfRule>
  </conditionalFormatting>
  <conditionalFormatting sqref="A31">
    <cfRule type="cellIs" dxfId="12" priority="13" stopIfTrue="1" operator="greaterThan">
      <formula>0</formula>
    </cfRule>
  </conditionalFormatting>
  <conditionalFormatting sqref="A31">
    <cfRule type="cellIs" dxfId="11" priority="11" stopIfTrue="1" operator="greaterThan">
      <formula>0</formula>
    </cfRule>
    <cfRule type="cellIs" dxfId="10" priority="12" stopIfTrue="1" operator="greaterThan">
      <formula>0</formula>
    </cfRule>
  </conditionalFormatting>
  <conditionalFormatting sqref="B38">
    <cfRule type="containsText" dxfId="9" priority="10" stopIfTrue="1" operator="containsText" text="Other (enter what you need)">
      <formula>NOT(ISERROR(SEARCH("Other (enter what you need)",B38)))</formula>
    </cfRule>
  </conditionalFormatting>
  <conditionalFormatting sqref="A38">
    <cfRule type="cellIs" dxfId="8" priority="9" stopIfTrue="1" operator="greaterThan">
      <formula>0</formula>
    </cfRule>
  </conditionalFormatting>
  <conditionalFormatting sqref="A38">
    <cfRule type="cellIs" dxfId="7" priority="7" stopIfTrue="1" operator="greaterThan">
      <formula>0</formula>
    </cfRule>
    <cfRule type="cellIs" dxfId="6" priority="8" stopIfTrue="1" operator="greaterThan">
      <formula>0</formula>
    </cfRule>
  </conditionalFormatting>
  <conditionalFormatting sqref="I34:I35">
    <cfRule type="cellIs" dxfId="5" priority="6" stopIfTrue="1" operator="greaterThan">
      <formula>0</formula>
    </cfRule>
  </conditionalFormatting>
  <conditionalFormatting sqref="I34:I35">
    <cfRule type="cellIs" dxfId="4" priority="4" stopIfTrue="1" operator="greaterThan">
      <formula>0</formula>
    </cfRule>
    <cfRule type="cellIs" dxfId="3" priority="5" stopIfTrue="1" operator="greaterThan">
      <formula>0</formula>
    </cfRule>
  </conditionalFormatting>
  <conditionalFormatting sqref="B43">
    <cfRule type="containsText" dxfId="2" priority="3" stopIfTrue="1" operator="containsText" text="Other (enter what you need)">
      <formula>NOT(ISERROR(SEARCH("Other (enter what you need)",B43)))</formula>
    </cfRule>
  </conditionalFormatting>
  <conditionalFormatting sqref="B44">
    <cfRule type="containsText" dxfId="1" priority="2" stopIfTrue="1" operator="containsText" text="Other (enter what you need)">
      <formula>NOT(ISERROR(SEARCH("Other (enter what you need)",B44)))</formula>
    </cfRule>
  </conditionalFormatting>
  <conditionalFormatting sqref="B45">
    <cfRule type="containsText" dxfId="0" priority="1" stopIfTrue="1" operator="containsText" text="Other (enter what you need)">
      <formula>NOT(ISERROR(SEARCH("Other (enter what you need)",B45)))</formula>
    </cfRule>
  </conditionalFormatting>
  <pageMargins left="0.25" right="0.25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70"/>
  <sheetViews>
    <sheetView workbookViewId="0">
      <selection activeCell="E25" sqref="E25"/>
    </sheetView>
  </sheetViews>
  <sheetFormatPr baseColWidth="10" defaultColWidth="9.1640625" defaultRowHeight="14" x14ac:dyDescent="0.2"/>
  <cols>
    <col min="1" max="2" width="1.6640625" style="202" customWidth="1"/>
    <col min="3" max="4" width="5.6640625" style="202" customWidth="1"/>
    <col min="5" max="5" width="25.6640625" style="202" customWidth="1"/>
    <col min="6" max="6" width="1.6640625" style="202" customWidth="1"/>
    <col min="7" max="7" width="3.6640625" style="202" customWidth="1"/>
    <col min="8" max="8" width="1.6640625" style="203" customWidth="1"/>
    <col min="9" max="9" width="5.6640625" style="204" customWidth="1"/>
    <col min="10" max="10" width="5.6640625" style="202" customWidth="1"/>
    <col min="11" max="11" width="25.6640625" style="202" customWidth="1"/>
    <col min="12" max="12" width="1.6640625" style="202" customWidth="1"/>
    <col min="13" max="13" width="4.5" style="202" customWidth="1"/>
    <col min="14" max="14" width="1.6640625" style="202" customWidth="1"/>
    <col min="15" max="15" width="5.6640625" style="202" customWidth="1"/>
    <col min="16" max="16" width="5.6640625" style="205" customWidth="1"/>
    <col min="17" max="17" width="25.6640625" style="202" customWidth="1"/>
    <col min="18" max="18" width="1.6640625" style="202" customWidth="1"/>
    <col min="19" max="19" width="4.5" style="202" customWidth="1"/>
    <col min="20" max="20" width="1.6640625" style="202" customWidth="1"/>
    <col min="21" max="21" width="5.6640625" style="202" customWidth="1"/>
    <col min="22" max="22" width="5.6640625" style="205" customWidth="1"/>
    <col min="23" max="23" width="25.6640625" style="202" customWidth="1"/>
    <col min="24" max="24" width="1.6640625" style="202" customWidth="1"/>
    <col min="25" max="25" width="4.5" style="202" customWidth="1"/>
    <col min="26" max="26" width="1.6640625" style="202" customWidth="1"/>
    <col min="27" max="28" width="5.6640625" style="202" customWidth="1"/>
    <col min="29" max="29" width="25.6640625" style="202" customWidth="1"/>
    <col min="30" max="30" width="1.6640625" style="202" customWidth="1"/>
    <col min="31" max="31" width="4.5" style="202" customWidth="1"/>
    <col min="32" max="32" width="1.6640625" style="202" customWidth="1"/>
    <col min="33" max="34" width="5.6640625" style="202" customWidth="1"/>
    <col min="35" max="35" width="25.6640625" style="202" customWidth="1"/>
    <col min="36" max="36" width="1.6640625" style="202" customWidth="1"/>
    <col min="37" max="16384" width="9.1640625" style="202"/>
  </cols>
  <sheetData>
    <row r="1" spans="2:36" ht="8.25" customHeight="1" thickBot="1" x14ac:dyDescent="0.25"/>
    <row r="2" spans="2:36" s="311" customFormat="1" ht="21" x14ac:dyDescent="0.25">
      <c r="B2" s="378" t="s">
        <v>956</v>
      </c>
      <c r="C2" s="379"/>
      <c r="D2" s="379"/>
      <c r="E2" s="379"/>
      <c r="F2" s="380"/>
      <c r="G2" s="321" t="s">
        <v>979</v>
      </c>
      <c r="H2" s="378" t="s">
        <v>955</v>
      </c>
      <c r="I2" s="379"/>
      <c r="J2" s="379"/>
      <c r="K2" s="379"/>
      <c r="L2" s="380"/>
      <c r="N2" s="381" t="s">
        <v>954</v>
      </c>
      <c r="O2" s="382"/>
      <c r="P2" s="382"/>
      <c r="Q2" s="382"/>
      <c r="R2" s="383"/>
      <c r="T2" s="369" t="s">
        <v>953</v>
      </c>
      <c r="U2" s="370"/>
      <c r="V2" s="370"/>
      <c r="W2" s="370"/>
      <c r="X2" s="371"/>
      <c r="Z2" s="372" t="s">
        <v>952</v>
      </c>
      <c r="AA2" s="373"/>
      <c r="AB2" s="373"/>
      <c r="AC2" s="373"/>
      <c r="AD2" s="374"/>
      <c r="AF2" s="375" t="s">
        <v>951</v>
      </c>
      <c r="AG2" s="376"/>
      <c r="AH2" s="376"/>
      <c r="AI2" s="376"/>
      <c r="AJ2" s="377"/>
    </row>
    <row r="3" spans="2:36" ht="9" customHeight="1" x14ac:dyDescent="0.2">
      <c r="B3" s="206"/>
      <c r="C3" s="207"/>
      <c r="D3" s="207"/>
      <c r="E3" s="207"/>
      <c r="F3" s="208"/>
      <c r="H3" s="209"/>
      <c r="I3" s="210"/>
      <c r="J3" s="207"/>
      <c r="K3" s="207"/>
      <c r="L3" s="208"/>
      <c r="N3" s="211"/>
      <c r="O3" s="212"/>
      <c r="P3" s="213"/>
      <c r="Q3" s="212"/>
      <c r="R3" s="214"/>
      <c r="T3" s="215"/>
      <c r="U3" s="216"/>
      <c r="V3" s="217"/>
      <c r="W3" s="216"/>
      <c r="X3" s="218"/>
      <c r="Z3" s="219"/>
      <c r="AA3" s="220"/>
      <c r="AB3" s="220"/>
      <c r="AC3" s="220"/>
      <c r="AD3" s="221"/>
      <c r="AF3" s="222"/>
      <c r="AG3" s="223"/>
      <c r="AH3" s="223"/>
      <c r="AI3" s="223"/>
      <c r="AJ3" s="224"/>
    </row>
    <row r="4" spans="2:36" ht="15" customHeight="1" x14ac:dyDescent="0.2">
      <c r="B4" s="206"/>
      <c r="C4" s="225" t="s">
        <v>942</v>
      </c>
      <c r="D4" s="225" t="s">
        <v>949</v>
      </c>
      <c r="E4" s="207"/>
      <c r="F4" s="208"/>
      <c r="H4" s="226"/>
      <c r="I4" s="227" t="s">
        <v>884</v>
      </c>
      <c r="J4" s="228" t="s">
        <v>931</v>
      </c>
      <c r="K4" s="229"/>
      <c r="L4" s="208"/>
      <c r="N4" s="211"/>
      <c r="O4" s="230" t="s">
        <v>944</v>
      </c>
      <c r="P4" s="231" t="s">
        <v>949</v>
      </c>
      <c r="Q4" s="212"/>
      <c r="R4" s="214"/>
      <c r="T4" s="215"/>
      <c r="U4" s="232" t="s">
        <v>950</v>
      </c>
      <c r="V4" s="233" t="s">
        <v>949</v>
      </c>
      <c r="W4" s="216"/>
      <c r="X4" s="218"/>
      <c r="Z4" s="219"/>
      <c r="AA4" s="234" t="s">
        <v>940</v>
      </c>
      <c r="AB4" s="234" t="s">
        <v>948</v>
      </c>
      <c r="AC4" s="220"/>
      <c r="AD4" s="221"/>
      <c r="AF4" s="222"/>
      <c r="AG4" s="235" t="s">
        <v>940</v>
      </c>
      <c r="AH4" s="236" t="s">
        <v>948</v>
      </c>
      <c r="AI4" s="223"/>
      <c r="AJ4" s="224"/>
    </row>
    <row r="5" spans="2:36" ht="15" customHeight="1" x14ac:dyDescent="0.2">
      <c r="B5" s="206"/>
      <c r="C5" s="225" t="s">
        <v>889</v>
      </c>
      <c r="D5" s="225" t="s">
        <v>948</v>
      </c>
      <c r="E5" s="207"/>
      <c r="F5" s="208"/>
      <c r="H5" s="209"/>
      <c r="I5" s="210"/>
      <c r="J5" s="237" t="s">
        <v>880</v>
      </c>
      <c r="K5" s="238" t="s">
        <v>308</v>
      </c>
      <c r="L5" s="239"/>
      <c r="N5" s="211"/>
      <c r="O5" s="230" t="s">
        <v>889</v>
      </c>
      <c r="P5" s="231" t="s">
        <v>948</v>
      </c>
      <c r="Q5" s="212"/>
      <c r="R5" s="214"/>
      <c r="T5" s="215"/>
      <c r="U5" s="232" t="s">
        <v>889</v>
      </c>
      <c r="V5" s="233" t="s">
        <v>947</v>
      </c>
      <c r="W5" s="216"/>
      <c r="X5" s="218"/>
      <c r="Z5" s="219"/>
      <c r="AA5" s="234" t="s">
        <v>893</v>
      </c>
      <c r="AB5" s="234" t="s">
        <v>945</v>
      </c>
      <c r="AC5" s="220"/>
      <c r="AD5" s="221"/>
      <c r="AF5" s="222"/>
      <c r="AG5" s="235" t="s">
        <v>893</v>
      </c>
      <c r="AH5" s="236" t="s">
        <v>945</v>
      </c>
      <c r="AI5" s="223"/>
      <c r="AJ5" s="224"/>
    </row>
    <row r="6" spans="2:36" ht="15" customHeight="1" x14ac:dyDescent="0.2">
      <c r="B6" s="206"/>
      <c r="C6" s="225" t="s">
        <v>889</v>
      </c>
      <c r="D6" s="225" t="s">
        <v>946</v>
      </c>
      <c r="E6" s="207"/>
      <c r="F6" s="208"/>
      <c r="H6" s="209"/>
      <c r="I6" s="210"/>
      <c r="J6" s="240" t="s">
        <v>880</v>
      </c>
      <c r="K6" s="241" t="s">
        <v>309</v>
      </c>
      <c r="L6" s="239"/>
      <c r="N6" s="211"/>
      <c r="O6" s="230" t="s">
        <v>889</v>
      </c>
      <c r="P6" s="231" t="s">
        <v>945</v>
      </c>
      <c r="Q6" s="212"/>
      <c r="R6" s="214"/>
      <c r="T6" s="215"/>
      <c r="U6" s="232" t="s">
        <v>898</v>
      </c>
      <c r="V6" s="233" t="s">
        <v>941</v>
      </c>
      <c r="W6" s="216"/>
      <c r="X6" s="218"/>
      <c r="Z6" s="219"/>
      <c r="AA6" s="234" t="s">
        <v>940</v>
      </c>
      <c r="AB6" s="234" t="s">
        <v>941</v>
      </c>
      <c r="AC6" s="220"/>
      <c r="AD6" s="221"/>
      <c r="AF6" s="222"/>
      <c r="AG6" s="235" t="s">
        <v>940</v>
      </c>
      <c r="AH6" s="236" t="s">
        <v>941</v>
      </c>
      <c r="AI6" s="223"/>
      <c r="AJ6" s="224"/>
    </row>
    <row r="7" spans="2:36" ht="15" customHeight="1" x14ac:dyDescent="0.2">
      <c r="B7" s="206"/>
      <c r="C7" s="225" t="s">
        <v>889</v>
      </c>
      <c r="D7" s="225" t="s">
        <v>945</v>
      </c>
      <c r="E7" s="207"/>
      <c r="F7" s="208"/>
      <c r="H7" s="209"/>
      <c r="I7" s="210"/>
      <c r="J7" s="242"/>
      <c r="K7" s="242"/>
      <c r="L7" s="239"/>
      <c r="N7" s="211"/>
      <c r="O7" s="230" t="s">
        <v>944</v>
      </c>
      <c r="P7" s="231" t="s">
        <v>941</v>
      </c>
      <c r="Q7" s="212"/>
      <c r="R7" s="214"/>
      <c r="T7" s="215"/>
      <c r="U7" s="216"/>
      <c r="V7" s="217"/>
      <c r="W7" s="216"/>
      <c r="X7" s="218"/>
      <c r="Z7" s="219"/>
      <c r="AA7" s="234" t="s">
        <v>893</v>
      </c>
      <c r="AB7" s="234" t="s">
        <v>943</v>
      </c>
      <c r="AC7" s="220"/>
      <c r="AD7" s="221"/>
      <c r="AF7" s="222"/>
      <c r="AG7" s="235" t="s">
        <v>893</v>
      </c>
      <c r="AH7" s="236" t="s">
        <v>943</v>
      </c>
      <c r="AI7" s="223"/>
      <c r="AJ7" s="224"/>
    </row>
    <row r="8" spans="2:36" ht="15" customHeight="1" x14ac:dyDescent="0.2">
      <c r="B8" s="206"/>
      <c r="C8" s="225" t="s">
        <v>942</v>
      </c>
      <c r="D8" s="225" t="s">
        <v>941</v>
      </c>
      <c r="E8" s="207"/>
      <c r="F8" s="208"/>
      <c r="H8" s="226"/>
      <c r="I8" s="227" t="s">
        <v>882</v>
      </c>
      <c r="J8" s="228" t="s">
        <v>929</v>
      </c>
      <c r="K8" s="243"/>
      <c r="L8" s="244"/>
      <c r="N8" s="211"/>
      <c r="O8" s="212"/>
      <c r="P8" s="213"/>
      <c r="Q8" s="212"/>
      <c r="R8" s="214"/>
      <c r="T8" s="215"/>
      <c r="U8" s="232" t="s">
        <v>882</v>
      </c>
      <c r="V8" s="323" t="s">
        <v>938</v>
      </c>
      <c r="W8" s="246"/>
      <c r="X8" s="218"/>
      <c r="Z8" s="219"/>
      <c r="AA8" s="234" t="s">
        <v>940</v>
      </c>
      <c r="AB8" s="234" t="s">
        <v>378</v>
      </c>
      <c r="AC8" s="220"/>
      <c r="AD8" s="221"/>
      <c r="AF8" s="222"/>
      <c r="AG8" s="235" t="s">
        <v>939</v>
      </c>
      <c r="AH8" s="236" t="s">
        <v>378</v>
      </c>
      <c r="AI8" s="223"/>
      <c r="AJ8" s="224"/>
    </row>
    <row r="9" spans="2:36" ht="15" customHeight="1" x14ac:dyDescent="0.2">
      <c r="B9" s="206"/>
      <c r="C9" s="207"/>
      <c r="D9" s="207"/>
      <c r="E9" s="207"/>
      <c r="F9" s="208"/>
      <c r="H9" s="247"/>
      <c r="I9" s="248"/>
      <c r="J9" s="249" t="s">
        <v>893</v>
      </c>
      <c r="K9" s="238" t="s">
        <v>899</v>
      </c>
      <c r="L9" s="239"/>
      <c r="N9" s="211"/>
      <c r="O9" s="230" t="s">
        <v>882</v>
      </c>
      <c r="P9" s="322" t="s">
        <v>938</v>
      </c>
      <c r="Q9" s="251"/>
      <c r="R9" s="214"/>
      <c r="T9" s="215"/>
      <c r="U9" s="216"/>
      <c r="V9" s="252" t="s">
        <v>893</v>
      </c>
      <c r="W9" s="253" t="s">
        <v>980</v>
      </c>
      <c r="X9" s="218"/>
      <c r="Z9" s="219"/>
      <c r="AA9" s="220"/>
      <c r="AB9" s="220"/>
      <c r="AC9" s="220"/>
      <c r="AD9" s="221"/>
      <c r="AF9" s="222"/>
      <c r="AG9" s="223"/>
      <c r="AH9" s="223"/>
      <c r="AI9" s="223"/>
      <c r="AJ9" s="224"/>
    </row>
    <row r="10" spans="2:36" ht="15" customHeight="1" x14ac:dyDescent="0.2">
      <c r="B10" s="206"/>
      <c r="C10" s="225" t="s">
        <v>884</v>
      </c>
      <c r="D10" s="228" t="s">
        <v>938</v>
      </c>
      <c r="E10" s="229"/>
      <c r="F10" s="208"/>
      <c r="H10" s="247"/>
      <c r="I10" s="248"/>
      <c r="J10" s="249" t="s">
        <v>893</v>
      </c>
      <c r="K10" s="238" t="s">
        <v>329</v>
      </c>
      <c r="L10" s="239"/>
      <c r="N10" s="211"/>
      <c r="O10" s="212"/>
      <c r="P10" s="254" t="s">
        <v>893</v>
      </c>
      <c r="Q10" s="255" t="s">
        <v>980</v>
      </c>
      <c r="R10" s="214"/>
      <c r="T10" s="215"/>
      <c r="U10" s="216"/>
      <c r="V10" s="252" t="s">
        <v>884</v>
      </c>
      <c r="W10" s="253" t="s">
        <v>981</v>
      </c>
      <c r="X10" s="218"/>
      <c r="Z10" s="219"/>
      <c r="AA10" s="234" t="s">
        <v>882</v>
      </c>
      <c r="AB10" s="256" t="s">
        <v>937</v>
      </c>
      <c r="AC10" s="257"/>
      <c r="AD10" s="221"/>
      <c r="AF10" s="222"/>
      <c r="AG10" s="236" t="s">
        <v>882</v>
      </c>
      <c r="AH10" s="258" t="s">
        <v>937</v>
      </c>
      <c r="AI10" s="259"/>
      <c r="AJ10" s="224"/>
    </row>
    <row r="11" spans="2:36" ht="15" customHeight="1" x14ac:dyDescent="0.2">
      <c r="B11" s="206"/>
      <c r="C11" s="207"/>
      <c r="D11" s="249" t="s">
        <v>893</v>
      </c>
      <c r="E11" s="238" t="s">
        <v>980</v>
      </c>
      <c r="F11" s="239"/>
      <c r="H11" s="247"/>
      <c r="I11" s="248"/>
      <c r="J11" s="249" t="s">
        <v>884</v>
      </c>
      <c r="K11" s="238" t="s">
        <v>915</v>
      </c>
      <c r="L11" s="239"/>
      <c r="N11" s="211"/>
      <c r="O11" s="212"/>
      <c r="P11" s="254" t="s">
        <v>884</v>
      </c>
      <c r="Q11" s="255" t="s">
        <v>981</v>
      </c>
      <c r="R11" s="214"/>
      <c r="T11" s="215"/>
      <c r="U11" s="216"/>
      <c r="V11" s="252" t="s">
        <v>893</v>
      </c>
      <c r="W11" s="253" t="s">
        <v>982</v>
      </c>
      <c r="X11" s="218"/>
      <c r="Z11" s="219"/>
      <c r="AA11" s="220"/>
      <c r="AB11" s="260" t="s">
        <v>880</v>
      </c>
      <c r="AC11" s="261" t="s">
        <v>980</v>
      </c>
      <c r="AD11" s="221"/>
      <c r="AF11" s="222"/>
      <c r="AG11" s="223"/>
      <c r="AH11" s="262" t="s">
        <v>880</v>
      </c>
      <c r="AI11" s="263" t="s">
        <v>980</v>
      </c>
      <c r="AJ11" s="224"/>
    </row>
    <row r="12" spans="2:36" ht="15" customHeight="1" x14ac:dyDescent="0.2">
      <c r="B12" s="206"/>
      <c r="C12" s="207"/>
      <c r="D12" s="249" t="s">
        <v>884</v>
      </c>
      <c r="E12" s="238" t="s">
        <v>981</v>
      </c>
      <c r="F12" s="239"/>
      <c r="H12" s="247"/>
      <c r="I12" s="248"/>
      <c r="J12" s="249" t="s">
        <v>884</v>
      </c>
      <c r="K12" s="238" t="s">
        <v>913</v>
      </c>
      <c r="L12" s="239"/>
      <c r="N12" s="211"/>
      <c r="O12" s="212"/>
      <c r="P12" s="254" t="s">
        <v>893</v>
      </c>
      <c r="Q12" s="255" t="s">
        <v>982</v>
      </c>
      <c r="R12" s="214"/>
      <c r="T12" s="215"/>
      <c r="U12" s="216"/>
      <c r="V12" s="252" t="s">
        <v>884</v>
      </c>
      <c r="W12" s="253" t="s">
        <v>983</v>
      </c>
      <c r="X12" s="218"/>
      <c r="Z12" s="219"/>
      <c r="AA12" s="220"/>
      <c r="AB12" s="260" t="s">
        <v>935</v>
      </c>
      <c r="AC12" s="261" t="s">
        <v>981</v>
      </c>
      <c r="AD12" s="221"/>
      <c r="AF12" s="222"/>
      <c r="AG12" s="223"/>
      <c r="AH12" s="262" t="s">
        <v>935</v>
      </c>
      <c r="AI12" s="263" t="s">
        <v>981</v>
      </c>
      <c r="AJ12" s="224"/>
    </row>
    <row r="13" spans="2:36" ht="15" customHeight="1" x14ac:dyDescent="0.2">
      <c r="B13" s="206"/>
      <c r="C13" s="207"/>
      <c r="D13" s="249" t="s">
        <v>893</v>
      </c>
      <c r="E13" s="238" t="s">
        <v>982</v>
      </c>
      <c r="F13" s="239"/>
      <c r="H13" s="247"/>
      <c r="I13" s="248"/>
      <c r="J13" s="249" t="s">
        <v>884</v>
      </c>
      <c r="K13" s="238" t="s">
        <v>911</v>
      </c>
      <c r="L13" s="239"/>
      <c r="N13" s="211"/>
      <c r="O13" s="212"/>
      <c r="P13" s="254" t="s">
        <v>884</v>
      </c>
      <c r="Q13" s="255" t="s">
        <v>983</v>
      </c>
      <c r="R13" s="214"/>
      <c r="T13" s="215"/>
      <c r="U13" s="216"/>
      <c r="V13" s="252" t="s">
        <v>884</v>
      </c>
      <c r="W13" s="253" t="s">
        <v>984</v>
      </c>
      <c r="X13" s="218"/>
      <c r="Z13" s="219"/>
      <c r="AA13" s="220"/>
      <c r="AB13" s="260" t="s">
        <v>880</v>
      </c>
      <c r="AC13" s="261" t="s">
        <v>982</v>
      </c>
      <c r="AD13" s="221"/>
      <c r="AF13" s="222"/>
      <c r="AG13" s="223"/>
      <c r="AH13" s="262" t="s">
        <v>880</v>
      </c>
      <c r="AI13" s="263" t="s">
        <v>982</v>
      </c>
      <c r="AJ13" s="224"/>
    </row>
    <row r="14" spans="2:36" ht="15" customHeight="1" x14ac:dyDescent="0.2">
      <c r="B14" s="206"/>
      <c r="C14" s="207"/>
      <c r="D14" s="249" t="s">
        <v>884</v>
      </c>
      <c r="E14" s="238" t="s">
        <v>983</v>
      </c>
      <c r="F14" s="239"/>
      <c r="H14" s="247"/>
      <c r="I14" s="248"/>
      <c r="J14" s="249" t="s">
        <v>882</v>
      </c>
      <c r="K14" s="238" t="s">
        <v>323</v>
      </c>
      <c r="L14" s="239"/>
      <c r="N14" s="211"/>
      <c r="O14" s="212"/>
      <c r="P14" s="254" t="s">
        <v>884</v>
      </c>
      <c r="Q14" s="255" t="s">
        <v>984</v>
      </c>
      <c r="R14" s="214"/>
      <c r="T14" s="215"/>
      <c r="U14" s="216"/>
      <c r="V14" s="252" t="s">
        <v>884</v>
      </c>
      <c r="W14" s="253" t="s">
        <v>985</v>
      </c>
      <c r="X14" s="218"/>
      <c r="Z14" s="219"/>
      <c r="AA14" s="220"/>
      <c r="AB14" s="260" t="s">
        <v>935</v>
      </c>
      <c r="AC14" s="261" t="s">
        <v>983</v>
      </c>
      <c r="AD14" s="221"/>
      <c r="AF14" s="222"/>
      <c r="AG14" s="223"/>
      <c r="AH14" s="262" t="s">
        <v>935</v>
      </c>
      <c r="AI14" s="263" t="s">
        <v>983</v>
      </c>
      <c r="AJ14" s="224"/>
    </row>
    <row r="15" spans="2:36" ht="15" customHeight="1" x14ac:dyDescent="0.2">
      <c r="B15" s="206"/>
      <c r="C15" s="207"/>
      <c r="D15" s="249" t="s">
        <v>884</v>
      </c>
      <c r="E15" s="238" t="s">
        <v>984</v>
      </c>
      <c r="F15" s="239"/>
      <c r="H15" s="209"/>
      <c r="I15" s="210"/>
      <c r="J15" s="249" t="s">
        <v>884</v>
      </c>
      <c r="K15" s="238" t="s">
        <v>885</v>
      </c>
      <c r="L15" s="239"/>
      <c r="N15" s="211"/>
      <c r="O15" s="212"/>
      <c r="P15" s="254" t="s">
        <v>884</v>
      </c>
      <c r="Q15" s="255" t="s">
        <v>985</v>
      </c>
      <c r="R15" s="214"/>
      <c r="T15" s="215"/>
      <c r="U15" s="216"/>
      <c r="V15" s="252" t="s">
        <v>882</v>
      </c>
      <c r="W15" s="253" t="s">
        <v>986</v>
      </c>
      <c r="X15" s="218"/>
      <c r="Z15" s="219"/>
      <c r="AA15" s="220"/>
      <c r="AB15" s="260" t="s">
        <v>893</v>
      </c>
      <c r="AC15" s="261" t="s">
        <v>990</v>
      </c>
      <c r="AD15" s="221"/>
      <c r="AF15" s="222"/>
      <c r="AG15" s="223"/>
      <c r="AH15" s="262" t="s">
        <v>893</v>
      </c>
      <c r="AI15" s="263" t="s">
        <v>990</v>
      </c>
      <c r="AJ15" s="224"/>
    </row>
    <row r="16" spans="2:36" ht="15" customHeight="1" x14ac:dyDescent="0.2">
      <c r="B16" s="206"/>
      <c r="C16" s="207"/>
      <c r="D16" s="249" t="s">
        <v>884</v>
      </c>
      <c r="E16" s="238" t="s">
        <v>985</v>
      </c>
      <c r="F16" s="244"/>
      <c r="H16" s="209"/>
      <c r="I16" s="210"/>
      <c r="J16" s="264" t="s">
        <v>884</v>
      </c>
      <c r="K16" s="241" t="s">
        <v>883</v>
      </c>
      <c r="L16" s="239"/>
      <c r="N16" s="211"/>
      <c r="O16" s="212"/>
      <c r="P16" s="254" t="s">
        <v>882</v>
      </c>
      <c r="Q16" s="255" t="s">
        <v>986</v>
      </c>
      <c r="R16" s="214"/>
      <c r="T16" s="215"/>
      <c r="U16" s="216"/>
      <c r="V16" s="252" t="s">
        <v>882</v>
      </c>
      <c r="W16" s="253" t="s">
        <v>987</v>
      </c>
      <c r="X16" s="218"/>
      <c r="Z16" s="219"/>
      <c r="AA16" s="220"/>
      <c r="AB16" s="260" t="s">
        <v>893</v>
      </c>
      <c r="AC16" s="261" t="s">
        <v>991</v>
      </c>
      <c r="AD16" s="221"/>
      <c r="AF16" s="222"/>
      <c r="AG16" s="223"/>
      <c r="AH16" s="262" t="s">
        <v>893</v>
      </c>
      <c r="AI16" s="263" t="s">
        <v>991</v>
      </c>
      <c r="AJ16" s="224"/>
    </row>
    <row r="17" spans="2:36" ht="15" customHeight="1" x14ac:dyDescent="0.2">
      <c r="B17" s="206"/>
      <c r="C17" s="207"/>
      <c r="D17" s="249" t="s">
        <v>882</v>
      </c>
      <c r="E17" s="238" t="s">
        <v>986</v>
      </c>
      <c r="F17" s="239"/>
      <c r="H17" s="209"/>
      <c r="I17" s="210"/>
      <c r="J17" s="242"/>
      <c r="K17" s="242"/>
      <c r="L17" s="239"/>
      <c r="N17" s="211"/>
      <c r="O17" s="212"/>
      <c r="P17" s="254" t="s">
        <v>882</v>
      </c>
      <c r="Q17" s="255" t="s">
        <v>987</v>
      </c>
      <c r="R17" s="214"/>
      <c r="T17" s="215"/>
      <c r="U17" s="216"/>
      <c r="V17" s="252" t="s">
        <v>884</v>
      </c>
      <c r="W17" s="253" t="s">
        <v>988</v>
      </c>
      <c r="X17" s="218"/>
      <c r="Z17" s="219"/>
      <c r="AA17" s="220"/>
      <c r="AB17" s="260" t="s">
        <v>893</v>
      </c>
      <c r="AC17" s="261" t="s">
        <v>992</v>
      </c>
      <c r="AD17" s="221"/>
      <c r="AF17" s="222"/>
      <c r="AG17" s="223"/>
      <c r="AH17" s="262" t="s">
        <v>893</v>
      </c>
      <c r="AI17" s="263" t="s">
        <v>992</v>
      </c>
      <c r="AJ17" s="224"/>
    </row>
    <row r="18" spans="2:36" ht="15" customHeight="1" x14ac:dyDescent="0.2">
      <c r="B18" s="206"/>
      <c r="C18" s="207"/>
      <c r="D18" s="249" t="s">
        <v>882</v>
      </c>
      <c r="E18" s="238" t="s">
        <v>987</v>
      </c>
      <c r="F18" s="239"/>
      <c r="H18" s="226"/>
      <c r="I18" s="227" t="s">
        <v>882</v>
      </c>
      <c r="J18" s="228" t="s">
        <v>918</v>
      </c>
      <c r="K18" s="243"/>
      <c r="L18" s="244"/>
      <c r="N18" s="211"/>
      <c r="O18" s="212"/>
      <c r="P18" s="254" t="s">
        <v>884</v>
      </c>
      <c r="Q18" s="255" t="s">
        <v>988</v>
      </c>
      <c r="R18" s="214"/>
      <c r="T18" s="215"/>
      <c r="U18" s="216"/>
      <c r="V18" s="252" t="s">
        <v>884</v>
      </c>
      <c r="W18" s="253" t="s">
        <v>989</v>
      </c>
      <c r="X18" s="218"/>
      <c r="Z18" s="219"/>
      <c r="AA18" s="220"/>
      <c r="AB18" s="265" t="s">
        <v>893</v>
      </c>
      <c r="AC18" s="266" t="s">
        <v>993</v>
      </c>
      <c r="AD18" s="221"/>
      <c r="AF18" s="222"/>
      <c r="AG18" s="223"/>
      <c r="AH18" s="267" t="s">
        <v>893</v>
      </c>
      <c r="AI18" s="268" t="s">
        <v>993</v>
      </c>
      <c r="AJ18" s="224"/>
    </row>
    <row r="19" spans="2:36" ht="15" customHeight="1" x14ac:dyDescent="0.2">
      <c r="B19" s="206"/>
      <c r="C19" s="207"/>
      <c r="D19" s="249" t="s">
        <v>884</v>
      </c>
      <c r="E19" s="238" t="s">
        <v>988</v>
      </c>
      <c r="F19" s="244"/>
      <c r="H19" s="209"/>
      <c r="I19" s="210"/>
      <c r="J19" s="264" t="s">
        <v>880</v>
      </c>
      <c r="K19" s="241" t="s">
        <v>318</v>
      </c>
      <c r="L19" s="239"/>
      <c r="N19" s="211"/>
      <c r="O19" s="212"/>
      <c r="P19" s="254" t="s">
        <v>884</v>
      </c>
      <c r="Q19" s="255" t="s">
        <v>989</v>
      </c>
      <c r="R19" s="214"/>
      <c r="T19" s="215"/>
      <c r="U19" s="216"/>
      <c r="V19" s="252" t="s">
        <v>884</v>
      </c>
      <c r="W19" s="253" t="s">
        <v>990</v>
      </c>
      <c r="X19" s="218"/>
      <c r="Z19" s="219"/>
      <c r="AA19" s="220"/>
      <c r="AB19" s="269"/>
      <c r="AC19" s="270"/>
      <c r="AD19" s="221"/>
      <c r="AF19" s="222"/>
      <c r="AG19" s="223"/>
      <c r="AH19" s="223"/>
      <c r="AI19" s="223"/>
      <c r="AJ19" s="224"/>
    </row>
    <row r="20" spans="2:36" ht="15" customHeight="1" x14ac:dyDescent="0.2">
      <c r="B20" s="206"/>
      <c r="C20" s="207"/>
      <c r="D20" s="249" t="s">
        <v>884</v>
      </c>
      <c r="E20" s="238" t="s">
        <v>989</v>
      </c>
      <c r="F20" s="239"/>
      <c r="H20" s="209"/>
      <c r="I20" s="210"/>
      <c r="J20" s="242"/>
      <c r="K20" s="242"/>
      <c r="L20" s="239"/>
      <c r="N20" s="211"/>
      <c r="O20" s="212"/>
      <c r="P20" s="254" t="s">
        <v>884</v>
      </c>
      <c r="Q20" s="255" t="s">
        <v>990</v>
      </c>
      <c r="R20" s="214"/>
      <c r="T20" s="215"/>
      <c r="U20" s="216"/>
      <c r="V20" s="271" t="s">
        <v>884</v>
      </c>
      <c r="W20" s="272" t="s">
        <v>991</v>
      </c>
      <c r="X20" s="218"/>
      <c r="Z20" s="219"/>
      <c r="AA20" s="234" t="s">
        <v>889</v>
      </c>
      <c r="AB20" s="256" t="s">
        <v>936</v>
      </c>
      <c r="AC20" s="257"/>
      <c r="AD20" s="221"/>
      <c r="AF20" s="222"/>
      <c r="AG20" s="236" t="s">
        <v>889</v>
      </c>
      <c r="AH20" s="258" t="s">
        <v>936</v>
      </c>
      <c r="AI20" s="259"/>
      <c r="AJ20" s="224"/>
    </row>
    <row r="21" spans="2:36" ht="15" customHeight="1" x14ac:dyDescent="0.2">
      <c r="B21" s="206"/>
      <c r="C21" s="207"/>
      <c r="D21" s="249" t="s">
        <v>884</v>
      </c>
      <c r="E21" s="238" t="s">
        <v>990</v>
      </c>
      <c r="F21" s="239"/>
      <c r="H21" s="226"/>
      <c r="I21" s="227" t="s">
        <v>882</v>
      </c>
      <c r="J21" s="228" t="s">
        <v>914</v>
      </c>
      <c r="K21" s="229"/>
      <c r="L21" s="208"/>
      <c r="N21" s="211"/>
      <c r="O21" s="212"/>
      <c r="P21" s="273" t="s">
        <v>884</v>
      </c>
      <c r="Q21" s="274" t="s">
        <v>991</v>
      </c>
      <c r="R21" s="214"/>
      <c r="T21" s="215"/>
      <c r="U21" s="216"/>
      <c r="V21" s="217"/>
      <c r="W21" s="216"/>
      <c r="X21" s="218"/>
      <c r="Z21" s="219"/>
      <c r="AA21" s="234"/>
      <c r="AB21" s="260" t="s">
        <v>893</v>
      </c>
      <c r="AC21" s="261" t="s">
        <v>984</v>
      </c>
      <c r="AD21" s="221"/>
      <c r="AF21" s="222"/>
      <c r="AG21" s="236"/>
      <c r="AH21" s="262" t="s">
        <v>893</v>
      </c>
      <c r="AI21" s="263" t="s">
        <v>984</v>
      </c>
      <c r="AJ21" s="224"/>
    </row>
    <row r="22" spans="2:36" ht="15" customHeight="1" x14ac:dyDescent="0.2">
      <c r="B22" s="206"/>
      <c r="C22" s="207"/>
      <c r="D22" s="264" t="s">
        <v>884</v>
      </c>
      <c r="E22" s="241" t="s">
        <v>991</v>
      </c>
      <c r="F22" s="208"/>
      <c r="H22" s="209"/>
      <c r="I22" s="210"/>
      <c r="J22" s="264" t="s">
        <v>880</v>
      </c>
      <c r="K22" s="241" t="s">
        <v>912</v>
      </c>
      <c r="L22" s="239"/>
      <c r="N22" s="211"/>
      <c r="O22" s="212"/>
      <c r="P22" s="213"/>
      <c r="Q22" s="212"/>
      <c r="R22" s="214"/>
      <c r="T22" s="215"/>
      <c r="U22" s="232" t="s">
        <v>882</v>
      </c>
      <c r="V22" s="245" t="s">
        <v>934</v>
      </c>
      <c r="W22" s="246"/>
      <c r="X22" s="218"/>
      <c r="Z22" s="219"/>
      <c r="AA22" s="234"/>
      <c r="AB22" s="260" t="s">
        <v>893</v>
      </c>
      <c r="AC22" s="261" t="s">
        <v>985</v>
      </c>
      <c r="AD22" s="221"/>
      <c r="AF22" s="222"/>
      <c r="AG22" s="236"/>
      <c r="AH22" s="262" t="s">
        <v>893</v>
      </c>
      <c r="AI22" s="263" t="s">
        <v>985</v>
      </c>
      <c r="AJ22" s="224"/>
    </row>
    <row r="23" spans="2:36" ht="15" customHeight="1" x14ac:dyDescent="0.2">
      <c r="B23" s="206"/>
      <c r="C23" s="207"/>
      <c r="D23" s="207"/>
      <c r="E23" s="207"/>
      <c r="F23" s="239"/>
      <c r="H23" s="209"/>
      <c r="I23" s="210"/>
      <c r="J23" s="207"/>
      <c r="K23" s="207"/>
      <c r="L23" s="208"/>
      <c r="N23" s="211"/>
      <c r="O23" s="230" t="s">
        <v>884</v>
      </c>
      <c r="P23" s="250" t="s">
        <v>934</v>
      </c>
      <c r="Q23" s="251"/>
      <c r="R23" s="214"/>
      <c r="T23" s="215"/>
      <c r="U23" s="216"/>
      <c r="V23" s="252" t="s">
        <v>898</v>
      </c>
      <c r="W23" s="253" t="s">
        <v>378</v>
      </c>
      <c r="X23" s="218"/>
      <c r="Z23" s="219"/>
      <c r="AA23" s="234"/>
      <c r="AB23" s="260" t="s">
        <v>893</v>
      </c>
      <c r="AC23" s="261" t="s">
        <v>986</v>
      </c>
      <c r="AD23" s="221"/>
      <c r="AF23" s="222"/>
      <c r="AG23" s="236"/>
      <c r="AH23" s="262" t="s">
        <v>893</v>
      </c>
      <c r="AI23" s="263" t="s">
        <v>986</v>
      </c>
      <c r="AJ23" s="224"/>
    </row>
    <row r="24" spans="2:36" ht="15" customHeight="1" x14ac:dyDescent="0.2">
      <c r="B24" s="206"/>
      <c r="C24" s="225" t="s">
        <v>935</v>
      </c>
      <c r="D24" s="228" t="s">
        <v>934</v>
      </c>
      <c r="E24" s="229"/>
      <c r="F24" s="239"/>
      <c r="H24" s="226"/>
      <c r="I24" s="227" t="s">
        <v>882</v>
      </c>
      <c r="J24" s="228" t="s">
        <v>909</v>
      </c>
      <c r="K24" s="229"/>
      <c r="L24" s="208"/>
      <c r="N24" s="211"/>
      <c r="O24" s="212"/>
      <c r="P24" s="254" t="s">
        <v>898</v>
      </c>
      <c r="Q24" s="255" t="s">
        <v>378</v>
      </c>
      <c r="R24" s="214"/>
      <c r="T24" s="215"/>
      <c r="U24" s="216"/>
      <c r="V24" s="252" t="s">
        <v>893</v>
      </c>
      <c r="W24" s="253" t="s">
        <v>674</v>
      </c>
      <c r="X24" s="218"/>
      <c r="Z24" s="219"/>
      <c r="AA24" s="234"/>
      <c r="AB24" s="260" t="s">
        <v>893</v>
      </c>
      <c r="AC24" s="261" t="s">
        <v>987</v>
      </c>
      <c r="AD24" s="221"/>
      <c r="AF24" s="222"/>
      <c r="AG24" s="236"/>
      <c r="AH24" s="262" t="s">
        <v>893</v>
      </c>
      <c r="AI24" s="263" t="s">
        <v>987</v>
      </c>
      <c r="AJ24" s="224"/>
    </row>
    <row r="25" spans="2:36" ht="15" customHeight="1" x14ac:dyDescent="0.2">
      <c r="B25" s="206"/>
      <c r="C25" s="207"/>
      <c r="D25" s="249" t="s">
        <v>933</v>
      </c>
      <c r="E25" s="238" t="s">
        <v>378</v>
      </c>
      <c r="F25" s="239"/>
      <c r="H25" s="209"/>
      <c r="I25" s="210"/>
      <c r="J25" s="264" t="s">
        <v>893</v>
      </c>
      <c r="K25" s="241" t="s">
        <v>310</v>
      </c>
      <c r="L25" s="239"/>
      <c r="N25" s="211"/>
      <c r="O25" s="212"/>
      <c r="P25" s="254" t="s">
        <v>893</v>
      </c>
      <c r="Q25" s="255" t="s">
        <v>674</v>
      </c>
      <c r="R25" s="214"/>
      <c r="T25" s="215"/>
      <c r="U25" s="216"/>
      <c r="V25" s="252" t="s">
        <v>893</v>
      </c>
      <c r="W25" s="253" t="s">
        <v>675</v>
      </c>
      <c r="X25" s="218"/>
      <c r="Z25" s="219"/>
      <c r="AA25" s="234"/>
      <c r="AB25" s="260" t="s">
        <v>893</v>
      </c>
      <c r="AC25" s="261" t="s">
        <v>988</v>
      </c>
      <c r="AD25" s="221"/>
      <c r="AF25" s="222"/>
      <c r="AG25" s="236"/>
      <c r="AH25" s="262" t="s">
        <v>893</v>
      </c>
      <c r="AI25" s="263" t="s">
        <v>988</v>
      </c>
      <c r="AJ25" s="224"/>
    </row>
    <row r="26" spans="2:36" ht="15" customHeight="1" x14ac:dyDescent="0.2">
      <c r="B26" s="206"/>
      <c r="C26" s="207"/>
      <c r="D26" s="249" t="s">
        <v>932</v>
      </c>
      <c r="E26" s="238" t="s">
        <v>674</v>
      </c>
      <c r="F26" s="239"/>
      <c r="H26" s="209"/>
      <c r="I26" s="210"/>
      <c r="J26" s="207"/>
      <c r="K26" s="207"/>
      <c r="L26" s="208"/>
      <c r="N26" s="211"/>
      <c r="O26" s="212"/>
      <c r="P26" s="254" t="s">
        <v>893</v>
      </c>
      <c r="Q26" s="255" t="s">
        <v>675</v>
      </c>
      <c r="R26" s="214"/>
      <c r="T26" s="215"/>
      <c r="U26" s="216"/>
      <c r="V26" s="271" t="s">
        <v>884</v>
      </c>
      <c r="W26" s="272" t="s">
        <v>899</v>
      </c>
      <c r="X26" s="218"/>
      <c r="Z26" s="219"/>
      <c r="AA26" s="234"/>
      <c r="AB26" s="260" t="s">
        <v>884</v>
      </c>
      <c r="AC26" s="261" t="s">
        <v>989</v>
      </c>
      <c r="AD26" s="221"/>
      <c r="AF26" s="222"/>
      <c r="AG26" s="236"/>
      <c r="AH26" s="262" t="s">
        <v>884</v>
      </c>
      <c r="AI26" s="263" t="s">
        <v>989</v>
      </c>
      <c r="AJ26" s="224"/>
    </row>
    <row r="27" spans="2:36" ht="15" customHeight="1" x14ac:dyDescent="0.2">
      <c r="B27" s="206"/>
      <c r="C27" s="207"/>
      <c r="D27" s="249" t="s">
        <v>932</v>
      </c>
      <c r="E27" s="238" t="s">
        <v>675</v>
      </c>
      <c r="F27" s="239"/>
      <c r="H27" s="226"/>
      <c r="I27" s="227" t="s">
        <v>882</v>
      </c>
      <c r="J27" s="228" t="s">
        <v>905</v>
      </c>
      <c r="K27" s="229"/>
      <c r="L27" s="208"/>
      <c r="N27" s="211"/>
      <c r="O27" s="212"/>
      <c r="P27" s="273" t="s">
        <v>884</v>
      </c>
      <c r="Q27" s="274" t="s">
        <v>899</v>
      </c>
      <c r="R27" s="214"/>
      <c r="T27" s="215"/>
      <c r="U27" s="216"/>
      <c r="V27" s="217"/>
      <c r="W27" s="216"/>
      <c r="X27" s="218"/>
      <c r="Z27" s="219"/>
      <c r="AA27" s="234"/>
      <c r="AB27" s="260" t="s">
        <v>884</v>
      </c>
      <c r="AC27" s="261" t="s">
        <v>994</v>
      </c>
      <c r="AD27" s="221"/>
      <c r="AF27" s="222"/>
      <c r="AG27" s="236"/>
      <c r="AH27" s="262" t="s">
        <v>884</v>
      </c>
      <c r="AI27" s="263" t="s">
        <v>994</v>
      </c>
      <c r="AJ27" s="224"/>
    </row>
    <row r="28" spans="2:36" ht="15" customHeight="1" x14ac:dyDescent="0.2">
      <c r="B28" s="206"/>
      <c r="C28" s="207"/>
      <c r="D28" s="264" t="s">
        <v>896</v>
      </c>
      <c r="E28" s="241" t="s">
        <v>899</v>
      </c>
      <c r="F28" s="239"/>
      <c r="H28" s="247"/>
      <c r="I28" s="248"/>
      <c r="J28" s="249" t="s">
        <v>884</v>
      </c>
      <c r="K28" s="238" t="s">
        <v>904</v>
      </c>
      <c r="L28" s="239"/>
      <c r="N28" s="211"/>
      <c r="O28" s="212"/>
      <c r="P28" s="213"/>
      <c r="Q28" s="212"/>
      <c r="R28" s="214"/>
      <c r="T28" s="215"/>
      <c r="U28" s="233" t="s">
        <v>882</v>
      </c>
      <c r="V28" s="245" t="s">
        <v>881</v>
      </c>
      <c r="W28" s="275"/>
      <c r="X28" s="218"/>
      <c r="Z28" s="219"/>
      <c r="AA28" s="234"/>
      <c r="AB28" s="260" t="s">
        <v>884</v>
      </c>
      <c r="AC28" s="261" t="s">
        <v>995</v>
      </c>
      <c r="AD28" s="221"/>
      <c r="AF28" s="222"/>
      <c r="AG28" s="236"/>
      <c r="AH28" s="262" t="s">
        <v>884</v>
      </c>
      <c r="AI28" s="263" t="s">
        <v>995</v>
      </c>
      <c r="AJ28" s="224"/>
    </row>
    <row r="29" spans="2:36" ht="15" customHeight="1" x14ac:dyDescent="0.2">
      <c r="B29" s="206"/>
      <c r="C29" s="207"/>
      <c r="D29" s="242"/>
      <c r="E29" s="242"/>
      <c r="F29" s="239"/>
      <c r="H29" s="247"/>
      <c r="I29" s="248"/>
      <c r="J29" s="249" t="s">
        <v>884</v>
      </c>
      <c r="K29" s="238" t="s">
        <v>890</v>
      </c>
      <c r="L29" s="239"/>
      <c r="N29" s="211"/>
      <c r="O29" s="231" t="s">
        <v>884</v>
      </c>
      <c r="P29" s="250" t="s">
        <v>931</v>
      </c>
      <c r="Q29" s="251"/>
      <c r="R29" s="214"/>
      <c r="T29" s="215"/>
      <c r="U29" s="276"/>
      <c r="V29" s="271" t="s">
        <v>880</v>
      </c>
      <c r="W29" s="272" t="s">
        <v>324</v>
      </c>
      <c r="X29" s="218"/>
      <c r="Z29" s="219"/>
      <c r="AA29" s="234"/>
      <c r="AB29" s="260" t="s">
        <v>884</v>
      </c>
      <c r="AC29" s="261" t="s">
        <v>996</v>
      </c>
      <c r="AD29" s="221"/>
      <c r="AF29" s="222"/>
      <c r="AG29" s="236"/>
      <c r="AH29" s="262" t="s">
        <v>884</v>
      </c>
      <c r="AI29" s="263" t="s">
        <v>996</v>
      </c>
      <c r="AJ29" s="224"/>
    </row>
    <row r="30" spans="2:36" ht="15" customHeight="1" x14ac:dyDescent="0.2">
      <c r="B30" s="206"/>
      <c r="C30" s="225" t="s">
        <v>889</v>
      </c>
      <c r="D30" s="228" t="s">
        <v>888</v>
      </c>
      <c r="E30" s="243"/>
      <c r="F30" s="239"/>
      <c r="H30" s="209"/>
      <c r="I30" s="210"/>
      <c r="J30" s="264" t="s">
        <v>884</v>
      </c>
      <c r="K30" s="241" t="s">
        <v>887</v>
      </c>
      <c r="L30" s="239"/>
      <c r="N30" s="211"/>
      <c r="O30" s="277"/>
      <c r="P30" s="254" t="s">
        <v>880</v>
      </c>
      <c r="Q30" s="255" t="s">
        <v>308</v>
      </c>
      <c r="R30" s="214"/>
      <c r="T30" s="215"/>
      <c r="U30" s="216"/>
      <c r="V30" s="217"/>
      <c r="W30" s="216"/>
      <c r="X30" s="218"/>
      <c r="Z30" s="219"/>
      <c r="AA30" s="234"/>
      <c r="AB30" s="260" t="s">
        <v>884</v>
      </c>
      <c r="AC30" s="261" t="s">
        <v>997</v>
      </c>
      <c r="AD30" s="221"/>
      <c r="AF30" s="222"/>
      <c r="AG30" s="236"/>
      <c r="AH30" s="262" t="s">
        <v>884</v>
      </c>
      <c r="AI30" s="263" t="s">
        <v>997</v>
      </c>
      <c r="AJ30" s="224"/>
    </row>
    <row r="31" spans="2:36" ht="15" customHeight="1" x14ac:dyDescent="0.2">
      <c r="B31" s="206"/>
      <c r="C31" s="207"/>
      <c r="D31" s="264" t="s">
        <v>880</v>
      </c>
      <c r="E31" s="241" t="s">
        <v>886</v>
      </c>
      <c r="F31" s="239"/>
      <c r="H31" s="209"/>
      <c r="I31" s="210"/>
      <c r="J31" s="278"/>
      <c r="K31" s="207"/>
      <c r="L31" s="208"/>
      <c r="N31" s="211"/>
      <c r="O31" s="277"/>
      <c r="P31" s="273" t="s">
        <v>880</v>
      </c>
      <c r="Q31" s="274" t="s">
        <v>309</v>
      </c>
      <c r="R31" s="214"/>
      <c r="T31" s="215"/>
      <c r="U31" s="233" t="s">
        <v>882</v>
      </c>
      <c r="V31" s="245" t="s">
        <v>930</v>
      </c>
      <c r="W31" s="246"/>
      <c r="X31" s="218"/>
      <c r="Z31" s="219"/>
      <c r="AA31" s="234"/>
      <c r="AB31" s="260" t="s">
        <v>884</v>
      </c>
      <c r="AC31" s="261" t="s">
        <v>998</v>
      </c>
      <c r="AD31" s="221"/>
      <c r="AF31" s="222"/>
      <c r="AG31" s="236"/>
      <c r="AH31" s="262" t="s">
        <v>884</v>
      </c>
      <c r="AI31" s="263" t="s">
        <v>998</v>
      </c>
      <c r="AJ31" s="224"/>
    </row>
    <row r="32" spans="2:36" ht="15" customHeight="1" x14ac:dyDescent="0.2">
      <c r="B32" s="206"/>
      <c r="C32" s="207"/>
      <c r="D32" s="242"/>
      <c r="E32" s="242"/>
      <c r="F32" s="239"/>
      <c r="H32" s="226"/>
      <c r="I32" s="227" t="s">
        <v>884</v>
      </c>
      <c r="J32" s="228" t="s">
        <v>901</v>
      </c>
      <c r="K32" s="229"/>
      <c r="L32" s="208"/>
      <c r="N32" s="211"/>
      <c r="O32" s="212"/>
      <c r="P32" s="213"/>
      <c r="Q32" s="212"/>
      <c r="R32" s="214"/>
      <c r="T32" s="215"/>
      <c r="U32" s="233"/>
      <c r="V32" s="252" t="s">
        <v>884</v>
      </c>
      <c r="W32" s="253" t="s">
        <v>316</v>
      </c>
      <c r="X32" s="218"/>
      <c r="Z32" s="219"/>
      <c r="AA32" s="234"/>
      <c r="AB32" s="260" t="s">
        <v>884</v>
      </c>
      <c r="AC32" s="261" t="s">
        <v>999</v>
      </c>
      <c r="AD32" s="221"/>
      <c r="AF32" s="222"/>
      <c r="AG32" s="236"/>
      <c r="AH32" s="262" t="s">
        <v>884</v>
      </c>
      <c r="AI32" s="263" t="s">
        <v>999</v>
      </c>
      <c r="AJ32" s="224"/>
    </row>
    <row r="33" spans="2:36" ht="15" customHeight="1" x14ac:dyDescent="0.2">
      <c r="B33" s="206"/>
      <c r="C33" s="225" t="s">
        <v>889</v>
      </c>
      <c r="D33" s="228" t="s">
        <v>881</v>
      </c>
      <c r="E33" s="243"/>
      <c r="F33" s="239"/>
      <c r="H33" s="226"/>
      <c r="I33" s="227"/>
      <c r="J33" s="249" t="s">
        <v>893</v>
      </c>
      <c r="K33" s="238" t="s">
        <v>316</v>
      </c>
      <c r="L33" s="239"/>
      <c r="N33" s="211"/>
      <c r="O33" s="231" t="s">
        <v>882</v>
      </c>
      <c r="P33" s="250" t="s">
        <v>929</v>
      </c>
      <c r="Q33" s="279"/>
      <c r="R33" s="214"/>
      <c r="T33" s="215"/>
      <c r="U33" s="233"/>
      <c r="V33" s="252" t="s">
        <v>893</v>
      </c>
      <c r="W33" s="253" t="s">
        <v>897</v>
      </c>
      <c r="X33" s="218"/>
      <c r="Z33" s="219"/>
      <c r="AA33" s="234"/>
      <c r="AB33" s="260" t="s">
        <v>884</v>
      </c>
      <c r="AC33" s="261" t="s">
        <v>1000</v>
      </c>
      <c r="AD33" s="221"/>
      <c r="AF33" s="222"/>
      <c r="AG33" s="236"/>
      <c r="AH33" s="262" t="s">
        <v>884</v>
      </c>
      <c r="AI33" s="263" t="s">
        <v>1000</v>
      </c>
      <c r="AJ33" s="224"/>
    </row>
    <row r="34" spans="2:36" ht="15" customHeight="1" x14ac:dyDescent="0.2">
      <c r="B34" s="206"/>
      <c r="C34" s="207"/>
      <c r="D34" s="264" t="s">
        <v>880</v>
      </c>
      <c r="E34" s="241" t="s">
        <v>324</v>
      </c>
      <c r="F34" s="239"/>
      <c r="H34" s="226"/>
      <c r="I34" s="227"/>
      <c r="J34" s="249" t="s">
        <v>898</v>
      </c>
      <c r="K34" s="238" t="s">
        <v>897</v>
      </c>
      <c r="L34" s="239"/>
      <c r="N34" s="211"/>
      <c r="O34" s="280"/>
      <c r="P34" s="254" t="s">
        <v>893</v>
      </c>
      <c r="Q34" s="255" t="s">
        <v>899</v>
      </c>
      <c r="R34" s="214"/>
      <c r="T34" s="215"/>
      <c r="U34" s="233"/>
      <c r="V34" s="252" t="s">
        <v>884</v>
      </c>
      <c r="W34" s="253" t="s">
        <v>334</v>
      </c>
      <c r="X34" s="218"/>
      <c r="Z34" s="219"/>
      <c r="AA34" s="234"/>
      <c r="AB34" s="265" t="s">
        <v>884</v>
      </c>
      <c r="AC34" s="266" t="s">
        <v>1001</v>
      </c>
      <c r="AD34" s="221"/>
      <c r="AF34" s="222"/>
      <c r="AG34" s="236"/>
      <c r="AH34" s="267" t="s">
        <v>884</v>
      </c>
      <c r="AI34" s="268" t="s">
        <v>1001</v>
      </c>
      <c r="AJ34" s="224"/>
    </row>
    <row r="35" spans="2:36" ht="15" customHeight="1" thickBot="1" x14ac:dyDescent="0.25">
      <c r="B35" s="281"/>
      <c r="C35" s="282"/>
      <c r="D35" s="283"/>
      <c r="E35" s="283"/>
      <c r="F35" s="284"/>
      <c r="H35" s="226"/>
      <c r="I35" s="227"/>
      <c r="J35" s="249" t="s">
        <v>884</v>
      </c>
      <c r="K35" s="238" t="s">
        <v>334</v>
      </c>
      <c r="L35" s="239"/>
      <c r="N35" s="211"/>
      <c r="O35" s="280"/>
      <c r="P35" s="254" t="s">
        <v>893</v>
      </c>
      <c r="Q35" s="255" t="s">
        <v>329</v>
      </c>
      <c r="R35" s="214"/>
      <c r="T35" s="215"/>
      <c r="U35" s="233"/>
      <c r="V35" s="252" t="s">
        <v>884</v>
      </c>
      <c r="W35" s="253" t="s">
        <v>928</v>
      </c>
      <c r="X35" s="218"/>
      <c r="Z35" s="219"/>
      <c r="AA35" s="220"/>
      <c r="AB35" s="220"/>
      <c r="AC35" s="220"/>
      <c r="AD35" s="221"/>
      <c r="AF35" s="222"/>
      <c r="AG35" s="223"/>
      <c r="AH35" s="223"/>
      <c r="AI35" s="223"/>
      <c r="AJ35" s="224"/>
    </row>
    <row r="36" spans="2:36" ht="15" customHeight="1" x14ac:dyDescent="0.2">
      <c r="H36" s="226"/>
      <c r="I36" s="227"/>
      <c r="J36" s="249" t="s">
        <v>884</v>
      </c>
      <c r="K36" s="238" t="s">
        <v>895</v>
      </c>
      <c r="L36" s="239"/>
      <c r="N36" s="211"/>
      <c r="O36" s="280"/>
      <c r="P36" s="254" t="s">
        <v>884</v>
      </c>
      <c r="Q36" s="255" t="s">
        <v>915</v>
      </c>
      <c r="R36" s="214"/>
      <c r="T36" s="215"/>
      <c r="U36" s="276"/>
      <c r="V36" s="252" t="s">
        <v>884</v>
      </c>
      <c r="W36" s="253" t="s">
        <v>895</v>
      </c>
      <c r="X36" s="218"/>
      <c r="Z36" s="219"/>
      <c r="AA36" s="285" t="s">
        <v>882</v>
      </c>
      <c r="AB36" s="256" t="s">
        <v>927</v>
      </c>
      <c r="AC36" s="257"/>
      <c r="AD36" s="221"/>
      <c r="AF36" s="222"/>
      <c r="AG36" s="235" t="s">
        <v>882</v>
      </c>
      <c r="AH36" s="258" t="s">
        <v>926</v>
      </c>
      <c r="AI36" s="259"/>
      <c r="AJ36" s="224"/>
    </row>
    <row r="37" spans="2:36" ht="15" customHeight="1" x14ac:dyDescent="0.2">
      <c r="H37" s="209"/>
      <c r="I37" s="210"/>
      <c r="J37" s="264" t="s">
        <v>893</v>
      </c>
      <c r="K37" s="241" t="s">
        <v>892</v>
      </c>
      <c r="L37" s="239"/>
      <c r="N37" s="211"/>
      <c r="O37" s="280"/>
      <c r="P37" s="254" t="s">
        <v>884</v>
      </c>
      <c r="Q37" s="255" t="s">
        <v>913</v>
      </c>
      <c r="R37" s="214"/>
      <c r="T37" s="215"/>
      <c r="U37" s="216"/>
      <c r="V37" s="271" t="s">
        <v>884</v>
      </c>
      <c r="W37" s="272" t="s">
        <v>892</v>
      </c>
      <c r="X37" s="218"/>
      <c r="Z37" s="219"/>
      <c r="AA37" s="286"/>
      <c r="AB37" s="265" t="s">
        <v>880</v>
      </c>
      <c r="AC37" s="266" t="s">
        <v>912</v>
      </c>
      <c r="AD37" s="221"/>
      <c r="AF37" s="222"/>
      <c r="AG37" s="287"/>
      <c r="AH37" s="262" t="s">
        <v>893</v>
      </c>
      <c r="AI37" s="263" t="s">
        <v>912</v>
      </c>
      <c r="AJ37" s="224"/>
    </row>
    <row r="38" spans="2:36" ht="15" customHeight="1" x14ac:dyDescent="0.2">
      <c r="H38" s="209"/>
      <c r="I38" s="210"/>
      <c r="J38" s="207"/>
      <c r="K38" s="207"/>
      <c r="L38" s="208"/>
      <c r="N38" s="211"/>
      <c r="O38" s="280"/>
      <c r="P38" s="254" t="s">
        <v>884</v>
      </c>
      <c r="Q38" s="255" t="s">
        <v>911</v>
      </c>
      <c r="R38" s="214"/>
      <c r="T38" s="215"/>
      <c r="U38" s="216"/>
      <c r="V38" s="217"/>
      <c r="W38" s="216"/>
      <c r="X38" s="218"/>
      <c r="Z38" s="219"/>
      <c r="AA38" s="220"/>
      <c r="AB38" s="220"/>
      <c r="AC38" s="220"/>
      <c r="AD38" s="221"/>
      <c r="AF38" s="222"/>
      <c r="AG38" s="223"/>
      <c r="AH38" s="267" t="s">
        <v>884</v>
      </c>
      <c r="AI38" s="268" t="s">
        <v>925</v>
      </c>
      <c r="AJ38" s="224"/>
    </row>
    <row r="39" spans="2:36" ht="15" customHeight="1" x14ac:dyDescent="0.2">
      <c r="H39" s="226"/>
      <c r="I39" s="227" t="s">
        <v>882</v>
      </c>
      <c r="J39" s="228" t="s">
        <v>924</v>
      </c>
      <c r="K39" s="229"/>
      <c r="L39" s="208"/>
      <c r="N39" s="211"/>
      <c r="O39" s="280"/>
      <c r="P39" s="254" t="s">
        <v>882</v>
      </c>
      <c r="Q39" s="255" t="s">
        <v>323</v>
      </c>
      <c r="R39" s="214"/>
      <c r="T39" s="215"/>
      <c r="U39" s="233" t="s">
        <v>882</v>
      </c>
      <c r="V39" s="245" t="s">
        <v>923</v>
      </c>
      <c r="W39" s="246"/>
      <c r="X39" s="218"/>
      <c r="Z39" s="219"/>
      <c r="AA39" s="234" t="s">
        <v>882</v>
      </c>
      <c r="AB39" s="288" t="s">
        <v>922</v>
      </c>
      <c r="AC39" s="257"/>
      <c r="AD39" s="221"/>
      <c r="AF39" s="222"/>
      <c r="AG39" s="223"/>
      <c r="AH39" s="223"/>
      <c r="AI39" s="223"/>
      <c r="AJ39" s="224"/>
    </row>
    <row r="40" spans="2:36" ht="15" customHeight="1" x14ac:dyDescent="0.2">
      <c r="H40" s="209"/>
      <c r="I40" s="210"/>
      <c r="J40" s="264" t="s">
        <v>893</v>
      </c>
      <c r="K40" s="241" t="s">
        <v>921</v>
      </c>
      <c r="L40" s="239"/>
      <c r="N40" s="211"/>
      <c r="O40" s="277"/>
      <c r="P40" s="254" t="s">
        <v>884</v>
      </c>
      <c r="Q40" s="255" t="s">
        <v>885</v>
      </c>
      <c r="R40" s="214"/>
      <c r="T40" s="215"/>
      <c r="U40" s="216"/>
      <c r="V40" s="252" t="s">
        <v>884</v>
      </c>
      <c r="W40" s="253" t="s">
        <v>899</v>
      </c>
      <c r="X40" s="218"/>
      <c r="Z40" s="219"/>
      <c r="AA40" s="220"/>
      <c r="AB40" s="260" t="s">
        <v>880</v>
      </c>
      <c r="AC40" s="261" t="s">
        <v>308</v>
      </c>
      <c r="AD40" s="221"/>
      <c r="AF40" s="222"/>
      <c r="AG40" s="236" t="s">
        <v>882</v>
      </c>
      <c r="AH40" s="289" t="s">
        <v>920</v>
      </c>
      <c r="AI40" s="259"/>
      <c r="AJ40" s="224"/>
    </row>
    <row r="41" spans="2:36" ht="15" customHeight="1" x14ac:dyDescent="0.2">
      <c r="H41" s="209"/>
      <c r="I41" s="210"/>
      <c r="J41" s="207"/>
      <c r="K41" s="207"/>
      <c r="L41" s="208"/>
      <c r="N41" s="211"/>
      <c r="O41" s="277"/>
      <c r="P41" s="273" t="s">
        <v>884</v>
      </c>
      <c r="Q41" s="274" t="s">
        <v>883</v>
      </c>
      <c r="R41" s="214"/>
      <c r="T41" s="215"/>
      <c r="U41" s="216"/>
      <c r="V41" s="252" t="s">
        <v>884</v>
      </c>
      <c r="W41" s="253" t="s">
        <v>912</v>
      </c>
      <c r="X41" s="218"/>
      <c r="Z41" s="219"/>
      <c r="AA41" s="220"/>
      <c r="AB41" s="265" t="s">
        <v>880</v>
      </c>
      <c r="AC41" s="266" t="s">
        <v>309</v>
      </c>
      <c r="AD41" s="221"/>
      <c r="AF41" s="222"/>
      <c r="AG41" s="223"/>
      <c r="AH41" s="262" t="s">
        <v>919</v>
      </c>
      <c r="AI41" s="263" t="s">
        <v>308</v>
      </c>
      <c r="AJ41" s="224"/>
    </row>
    <row r="42" spans="2:36" ht="15" customHeight="1" x14ac:dyDescent="0.2">
      <c r="H42" s="226"/>
      <c r="I42" s="227" t="s">
        <v>882</v>
      </c>
      <c r="J42" s="228" t="s">
        <v>881</v>
      </c>
      <c r="K42" s="243"/>
      <c r="L42" s="244"/>
      <c r="N42" s="211"/>
      <c r="O42" s="212"/>
      <c r="P42" s="213"/>
      <c r="Q42" s="212"/>
      <c r="R42" s="214"/>
      <c r="T42" s="215"/>
      <c r="U42" s="216"/>
      <c r="V42" s="252" t="s">
        <v>884</v>
      </c>
      <c r="W42" s="253" t="s">
        <v>329</v>
      </c>
      <c r="X42" s="218"/>
      <c r="Z42" s="219"/>
      <c r="AA42" s="220"/>
      <c r="AB42" s="220"/>
      <c r="AC42" s="220"/>
      <c r="AD42" s="221"/>
      <c r="AF42" s="222"/>
      <c r="AG42" s="223"/>
      <c r="AH42" s="267" t="s">
        <v>919</v>
      </c>
      <c r="AI42" s="268" t="s">
        <v>309</v>
      </c>
      <c r="AJ42" s="224"/>
    </row>
    <row r="43" spans="2:36" ht="15" customHeight="1" x14ac:dyDescent="0.2">
      <c r="H43" s="209"/>
      <c r="I43" s="210"/>
      <c r="J43" s="264" t="s">
        <v>880</v>
      </c>
      <c r="K43" s="241" t="s">
        <v>324</v>
      </c>
      <c r="L43" s="239"/>
      <c r="N43" s="211"/>
      <c r="O43" s="231" t="s">
        <v>882</v>
      </c>
      <c r="P43" s="250" t="s">
        <v>918</v>
      </c>
      <c r="Q43" s="279"/>
      <c r="R43" s="214"/>
      <c r="T43" s="215"/>
      <c r="U43" s="216"/>
      <c r="V43" s="252" t="s">
        <v>882</v>
      </c>
      <c r="W43" s="253" t="s">
        <v>890</v>
      </c>
      <c r="X43" s="218"/>
      <c r="Z43" s="219"/>
      <c r="AA43" s="234" t="s">
        <v>882</v>
      </c>
      <c r="AB43" s="256" t="s">
        <v>917</v>
      </c>
      <c r="AC43" s="257"/>
      <c r="AD43" s="221"/>
      <c r="AF43" s="222"/>
      <c r="AG43" s="223"/>
      <c r="AH43" s="223"/>
      <c r="AI43" s="223"/>
      <c r="AJ43" s="224"/>
    </row>
    <row r="44" spans="2:36" ht="15" customHeight="1" thickBot="1" x14ac:dyDescent="0.25">
      <c r="H44" s="290"/>
      <c r="I44" s="291"/>
      <c r="J44" s="282"/>
      <c r="K44" s="282"/>
      <c r="L44" s="284"/>
      <c r="N44" s="211"/>
      <c r="O44" s="277"/>
      <c r="P44" s="273" t="s">
        <v>880</v>
      </c>
      <c r="Q44" s="274" t="s">
        <v>318</v>
      </c>
      <c r="R44" s="214"/>
      <c r="T44" s="215"/>
      <c r="U44" s="216"/>
      <c r="V44" s="252" t="s">
        <v>882</v>
      </c>
      <c r="W44" s="253" t="s">
        <v>887</v>
      </c>
      <c r="X44" s="218"/>
      <c r="Z44" s="219"/>
      <c r="AA44" s="220"/>
      <c r="AB44" s="260" t="s">
        <v>880</v>
      </c>
      <c r="AC44" s="261" t="s">
        <v>675</v>
      </c>
      <c r="AD44" s="221"/>
      <c r="AF44" s="222"/>
      <c r="AG44" s="235" t="s">
        <v>882</v>
      </c>
      <c r="AH44" s="289" t="s">
        <v>916</v>
      </c>
      <c r="AI44" s="259"/>
      <c r="AJ44" s="224"/>
    </row>
    <row r="45" spans="2:36" ht="15" customHeight="1" x14ac:dyDescent="0.2">
      <c r="N45" s="211"/>
      <c r="O45" s="277"/>
      <c r="P45" s="292"/>
      <c r="Q45" s="293"/>
      <c r="R45" s="214"/>
      <c r="T45" s="215"/>
      <c r="U45" s="216"/>
      <c r="V45" s="252" t="s">
        <v>882</v>
      </c>
      <c r="W45" s="253" t="s">
        <v>915</v>
      </c>
      <c r="X45" s="218"/>
      <c r="Z45" s="219"/>
      <c r="AA45" s="220"/>
      <c r="AB45" s="265" t="s">
        <v>893</v>
      </c>
      <c r="AC45" s="266" t="s">
        <v>318</v>
      </c>
      <c r="AD45" s="221"/>
      <c r="AF45" s="222"/>
      <c r="AG45" s="223"/>
      <c r="AH45" s="262" t="s">
        <v>880</v>
      </c>
      <c r="AI45" s="263" t="s">
        <v>675</v>
      </c>
      <c r="AJ45" s="224"/>
    </row>
    <row r="46" spans="2:36" ht="15" customHeight="1" x14ac:dyDescent="0.2">
      <c r="N46" s="211"/>
      <c r="O46" s="231" t="s">
        <v>882</v>
      </c>
      <c r="P46" s="250" t="s">
        <v>914</v>
      </c>
      <c r="Q46" s="251"/>
      <c r="R46" s="214"/>
      <c r="T46" s="215"/>
      <c r="U46" s="216"/>
      <c r="V46" s="252" t="s">
        <v>882</v>
      </c>
      <c r="W46" s="253" t="s">
        <v>913</v>
      </c>
      <c r="X46" s="218"/>
      <c r="Z46" s="219"/>
      <c r="AA46" s="220"/>
      <c r="AB46" s="220"/>
      <c r="AC46" s="220"/>
      <c r="AD46" s="221"/>
      <c r="AF46" s="222"/>
      <c r="AG46" s="223"/>
      <c r="AH46" s="262" t="s">
        <v>898</v>
      </c>
      <c r="AI46" s="263" t="s">
        <v>334</v>
      </c>
      <c r="AJ46" s="224"/>
    </row>
    <row r="47" spans="2:36" ht="15" customHeight="1" x14ac:dyDescent="0.2">
      <c r="N47" s="211"/>
      <c r="O47" s="277"/>
      <c r="P47" s="273" t="s">
        <v>880</v>
      </c>
      <c r="Q47" s="274" t="s">
        <v>912</v>
      </c>
      <c r="R47" s="214"/>
      <c r="T47" s="215"/>
      <c r="U47" s="216"/>
      <c r="V47" s="252" t="s">
        <v>882</v>
      </c>
      <c r="W47" s="253" t="s">
        <v>911</v>
      </c>
      <c r="X47" s="218"/>
      <c r="Z47" s="219"/>
      <c r="AA47" s="234" t="s">
        <v>882</v>
      </c>
      <c r="AB47" s="256" t="s">
        <v>910</v>
      </c>
      <c r="AC47" s="257"/>
      <c r="AD47" s="221"/>
      <c r="AF47" s="222"/>
      <c r="AG47" s="223"/>
      <c r="AH47" s="262" t="s">
        <v>893</v>
      </c>
      <c r="AI47" s="263" t="s">
        <v>316</v>
      </c>
      <c r="AJ47" s="224"/>
    </row>
    <row r="48" spans="2:36" ht="15" customHeight="1" x14ac:dyDescent="0.2">
      <c r="N48" s="211"/>
      <c r="O48" s="277"/>
      <c r="P48" s="213"/>
      <c r="Q48" s="212"/>
      <c r="R48" s="214"/>
      <c r="T48" s="215"/>
      <c r="U48" s="216"/>
      <c r="V48" s="271" t="s">
        <v>882</v>
      </c>
      <c r="W48" s="272" t="s">
        <v>883</v>
      </c>
      <c r="X48" s="218"/>
      <c r="Z48" s="219"/>
      <c r="AA48" s="234"/>
      <c r="AB48" s="260" t="s">
        <v>880</v>
      </c>
      <c r="AC48" s="261" t="s">
        <v>676</v>
      </c>
      <c r="AD48" s="221"/>
      <c r="AF48" s="222"/>
      <c r="AG48" s="223"/>
      <c r="AH48" s="267" t="s">
        <v>898</v>
      </c>
      <c r="AI48" s="268" t="s">
        <v>897</v>
      </c>
      <c r="AJ48" s="224"/>
    </row>
    <row r="49" spans="14:36" ht="15" customHeight="1" x14ac:dyDescent="0.2">
      <c r="N49" s="211"/>
      <c r="O49" s="231" t="s">
        <v>882</v>
      </c>
      <c r="P49" s="250" t="s">
        <v>909</v>
      </c>
      <c r="Q49" s="251"/>
      <c r="R49" s="214"/>
      <c r="T49" s="215"/>
      <c r="U49" s="216"/>
      <c r="V49" s="217"/>
      <c r="W49" s="216"/>
      <c r="X49" s="218"/>
      <c r="Z49" s="219"/>
      <c r="AA49" s="220"/>
      <c r="AB49" s="265" t="s">
        <v>893</v>
      </c>
      <c r="AC49" s="266" t="s">
        <v>674</v>
      </c>
      <c r="AD49" s="221"/>
      <c r="AF49" s="222"/>
      <c r="AG49" s="223"/>
      <c r="AH49" s="223"/>
      <c r="AI49" s="223"/>
      <c r="AJ49" s="224"/>
    </row>
    <row r="50" spans="14:36" ht="15" customHeight="1" x14ac:dyDescent="0.2">
      <c r="N50" s="211"/>
      <c r="O50" s="277"/>
      <c r="P50" s="273" t="s">
        <v>893</v>
      </c>
      <c r="Q50" s="274" t="s">
        <v>310</v>
      </c>
      <c r="R50" s="214"/>
      <c r="T50" s="215"/>
      <c r="U50" s="233" t="s">
        <v>882</v>
      </c>
      <c r="V50" s="245" t="s">
        <v>908</v>
      </c>
      <c r="W50" s="246"/>
      <c r="X50" s="218"/>
      <c r="Z50" s="219"/>
      <c r="AA50" s="220"/>
      <c r="AB50" s="220"/>
      <c r="AC50" s="220"/>
      <c r="AD50" s="221"/>
      <c r="AF50" s="222"/>
      <c r="AG50" s="235" t="s">
        <v>882</v>
      </c>
      <c r="AH50" s="258" t="s">
        <v>907</v>
      </c>
      <c r="AI50" s="259"/>
      <c r="AJ50" s="224"/>
    </row>
    <row r="51" spans="14:36" ht="15" customHeight="1" x14ac:dyDescent="0.2">
      <c r="N51" s="211"/>
      <c r="O51" s="277"/>
      <c r="P51" s="213"/>
      <c r="Q51" s="212"/>
      <c r="R51" s="214"/>
      <c r="T51" s="215"/>
      <c r="U51" s="216"/>
      <c r="V51" s="252" t="s">
        <v>893</v>
      </c>
      <c r="W51" s="253" t="s">
        <v>308</v>
      </c>
      <c r="X51" s="218"/>
      <c r="Z51" s="219"/>
      <c r="AA51" s="285" t="s">
        <v>882</v>
      </c>
      <c r="AB51" s="288" t="s">
        <v>906</v>
      </c>
      <c r="AC51" s="294"/>
      <c r="AD51" s="221"/>
      <c r="AF51" s="222"/>
      <c r="AG51" s="295"/>
      <c r="AH51" s="262" t="s">
        <v>880</v>
      </c>
      <c r="AI51" s="263" t="s">
        <v>378</v>
      </c>
      <c r="AJ51" s="224"/>
    </row>
    <row r="52" spans="14:36" ht="15" customHeight="1" x14ac:dyDescent="0.2">
      <c r="N52" s="211"/>
      <c r="O52" s="231" t="s">
        <v>882</v>
      </c>
      <c r="P52" s="250" t="s">
        <v>905</v>
      </c>
      <c r="Q52" s="251"/>
      <c r="R52" s="214"/>
      <c r="T52" s="215"/>
      <c r="U52" s="216"/>
      <c r="V52" s="252" t="s">
        <v>893</v>
      </c>
      <c r="W52" s="253" t="s">
        <v>309</v>
      </c>
      <c r="X52" s="218"/>
      <c r="Z52" s="219"/>
      <c r="AA52" s="296"/>
      <c r="AB52" s="260" t="s">
        <v>893</v>
      </c>
      <c r="AC52" s="261" t="s">
        <v>334</v>
      </c>
      <c r="AD52" s="221"/>
      <c r="AF52" s="222"/>
      <c r="AG52" s="295"/>
      <c r="AH52" s="262" t="s">
        <v>884</v>
      </c>
      <c r="AI52" s="263" t="s">
        <v>318</v>
      </c>
      <c r="AJ52" s="224"/>
    </row>
    <row r="53" spans="14:36" ht="15" customHeight="1" x14ac:dyDescent="0.2">
      <c r="N53" s="211"/>
      <c r="O53" s="280"/>
      <c r="P53" s="254" t="s">
        <v>896</v>
      </c>
      <c r="Q53" s="255" t="s">
        <v>904</v>
      </c>
      <c r="R53" s="214"/>
      <c r="T53" s="215"/>
      <c r="U53" s="216"/>
      <c r="V53" s="252" t="s">
        <v>884</v>
      </c>
      <c r="W53" s="253" t="s">
        <v>310</v>
      </c>
      <c r="X53" s="218"/>
      <c r="Z53" s="219"/>
      <c r="AA53" s="296"/>
      <c r="AB53" s="260" t="s">
        <v>884</v>
      </c>
      <c r="AC53" s="261" t="s">
        <v>899</v>
      </c>
      <c r="AD53" s="221"/>
      <c r="AF53" s="222"/>
      <c r="AG53" s="287"/>
      <c r="AH53" s="267" t="s">
        <v>893</v>
      </c>
      <c r="AI53" s="268" t="s">
        <v>903</v>
      </c>
      <c r="AJ53" s="224"/>
    </row>
    <row r="54" spans="14:36" ht="15" customHeight="1" x14ac:dyDescent="0.2">
      <c r="N54" s="211"/>
      <c r="O54" s="280"/>
      <c r="P54" s="254" t="s">
        <v>896</v>
      </c>
      <c r="Q54" s="255" t="s">
        <v>890</v>
      </c>
      <c r="R54" s="214"/>
      <c r="T54" s="215"/>
      <c r="U54" s="216"/>
      <c r="V54" s="252" t="s">
        <v>884</v>
      </c>
      <c r="W54" s="253" t="s">
        <v>318</v>
      </c>
      <c r="X54" s="218"/>
      <c r="Z54" s="219"/>
      <c r="AA54" s="296"/>
      <c r="AB54" s="260" t="s">
        <v>893</v>
      </c>
      <c r="AC54" s="261" t="s">
        <v>316</v>
      </c>
      <c r="AD54" s="221"/>
      <c r="AF54" s="222"/>
      <c r="AG54" s="223"/>
      <c r="AH54" s="223"/>
      <c r="AI54" s="223"/>
      <c r="AJ54" s="224"/>
    </row>
    <row r="55" spans="14:36" ht="15" customHeight="1" x14ac:dyDescent="0.2">
      <c r="N55" s="211"/>
      <c r="O55" s="277"/>
      <c r="P55" s="273" t="s">
        <v>896</v>
      </c>
      <c r="Q55" s="274" t="s">
        <v>887</v>
      </c>
      <c r="R55" s="214"/>
      <c r="T55" s="215"/>
      <c r="U55" s="216"/>
      <c r="V55" s="271" t="s">
        <v>882</v>
      </c>
      <c r="W55" s="272" t="s">
        <v>323</v>
      </c>
      <c r="X55" s="218"/>
      <c r="Z55" s="219"/>
      <c r="AA55" s="296"/>
      <c r="AB55" s="260" t="s">
        <v>884</v>
      </c>
      <c r="AC55" s="261" t="s">
        <v>729</v>
      </c>
      <c r="AD55" s="221"/>
      <c r="AF55" s="222"/>
      <c r="AG55" s="235" t="s">
        <v>882</v>
      </c>
      <c r="AH55" s="289" t="s">
        <v>902</v>
      </c>
      <c r="AI55" s="259"/>
      <c r="AJ55" s="224"/>
    </row>
    <row r="56" spans="14:36" ht="15" customHeight="1" thickBot="1" x14ac:dyDescent="0.25">
      <c r="N56" s="211"/>
      <c r="O56" s="277"/>
      <c r="P56" s="213"/>
      <c r="Q56" s="212"/>
      <c r="R56" s="214"/>
      <c r="T56" s="297"/>
      <c r="U56" s="298"/>
      <c r="V56" s="299"/>
      <c r="W56" s="298"/>
      <c r="X56" s="300"/>
      <c r="Z56" s="219"/>
      <c r="AA56" s="296"/>
      <c r="AB56" s="260" t="s">
        <v>884</v>
      </c>
      <c r="AC56" s="261" t="s">
        <v>343</v>
      </c>
      <c r="AD56" s="221"/>
      <c r="AF56" s="222"/>
      <c r="AG56" s="223"/>
      <c r="AH56" s="262" t="s">
        <v>893</v>
      </c>
      <c r="AI56" s="263" t="s">
        <v>674</v>
      </c>
      <c r="AJ56" s="224"/>
    </row>
    <row r="57" spans="14:36" ht="15" customHeight="1" x14ac:dyDescent="0.2">
      <c r="N57" s="211"/>
      <c r="O57" s="231" t="s">
        <v>882</v>
      </c>
      <c r="P57" s="250" t="s">
        <v>901</v>
      </c>
      <c r="Q57" s="251"/>
      <c r="R57" s="214"/>
      <c r="Z57" s="219"/>
      <c r="AA57" s="296"/>
      <c r="AB57" s="260" t="s">
        <v>884</v>
      </c>
      <c r="AC57" s="261" t="s">
        <v>900</v>
      </c>
      <c r="AD57" s="221"/>
      <c r="AF57" s="222"/>
      <c r="AG57" s="223"/>
      <c r="AH57" s="262" t="s">
        <v>898</v>
      </c>
      <c r="AI57" s="263" t="s">
        <v>899</v>
      </c>
      <c r="AJ57" s="224"/>
    </row>
    <row r="58" spans="14:36" ht="15" customHeight="1" x14ac:dyDescent="0.2">
      <c r="N58" s="211"/>
      <c r="O58" s="231"/>
      <c r="P58" s="254" t="s">
        <v>893</v>
      </c>
      <c r="Q58" s="255" t="s">
        <v>316</v>
      </c>
      <c r="R58" s="214"/>
      <c r="Z58" s="219"/>
      <c r="AA58" s="286"/>
      <c r="AB58" s="260" t="s">
        <v>880</v>
      </c>
      <c r="AC58" s="261" t="s">
        <v>378</v>
      </c>
      <c r="AD58" s="221"/>
      <c r="AF58" s="222"/>
      <c r="AG58" s="223"/>
      <c r="AH58" s="262" t="s">
        <v>893</v>
      </c>
      <c r="AI58" s="263" t="s">
        <v>329</v>
      </c>
      <c r="AJ58" s="224"/>
    </row>
    <row r="59" spans="14:36" ht="15" customHeight="1" x14ac:dyDescent="0.2">
      <c r="N59" s="211"/>
      <c r="O59" s="231"/>
      <c r="P59" s="254" t="s">
        <v>898</v>
      </c>
      <c r="Q59" s="255" t="s">
        <v>897</v>
      </c>
      <c r="R59" s="214"/>
      <c r="Z59" s="219"/>
      <c r="AA59" s="286"/>
      <c r="AB59" s="265" t="s">
        <v>893</v>
      </c>
      <c r="AC59" s="266" t="s">
        <v>897</v>
      </c>
      <c r="AD59" s="221"/>
      <c r="AF59" s="222"/>
      <c r="AG59" s="223"/>
      <c r="AH59" s="262" t="s">
        <v>884</v>
      </c>
      <c r="AI59" s="263" t="s">
        <v>729</v>
      </c>
      <c r="AJ59" s="224"/>
    </row>
    <row r="60" spans="14:36" ht="15" customHeight="1" x14ac:dyDescent="0.2">
      <c r="N60" s="211"/>
      <c r="O60" s="231"/>
      <c r="P60" s="254" t="s">
        <v>896</v>
      </c>
      <c r="Q60" s="255" t="s">
        <v>334</v>
      </c>
      <c r="R60" s="214"/>
      <c r="Z60" s="219"/>
      <c r="AA60" s="220"/>
      <c r="AB60" s="220"/>
      <c r="AC60" s="220"/>
      <c r="AD60" s="221"/>
      <c r="AF60" s="222"/>
      <c r="AG60" s="223"/>
      <c r="AH60" s="267" t="s">
        <v>893</v>
      </c>
      <c r="AI60" s="268" t="s">
        <v>343</v>
      </c>
      <c r="AJ60" s="224"/>
    </row>
    <row r="61" spans="14:36" ht="15" customHeight="1" x14ac:dyDescent="0.2">
      <c r="N61" s="211"/>
      <c r="O61" s="231"/>
      <c r="P61" s="254" t="s">
        <v>884</v>
      </c>
      <c r="Q61" s="255" t="s">
        <v>895</v>
      </c>
      <c r="R61" s="214"/>
      <c r="Z61" s="219"/>
      <c r="AA61" s="285" t="s">
        <v>882</v>
      </c>
      <c r="AB61" s="256" t="s">
        <v>894</v>
      </c>
      <c r="AC61" s="257"/>
      <c r="AD61" s="221"/>
      <c r="AF61" s="222"/>
      <c r="AG61" s="223"/>
      <c r="AH61" s="223"/>
      <c r="AI61" s="223"/>
      <c r="AJ61" s="224"/>
    </row>
    <row r="62" spans="14:36" ht="15" customHeight="1" x14ac:dyDescent="0.2">
      <c r="N62" s="211"/>
      <c r="O62" s="277"/>
      <c r="P62" s="273" t="s">
        <v>893</v>
      </c>
      <c r="Q62" s="274" t="s">
        <v>892</v>
      </c>
      <c r="R62" s="214"/>
      <c r="Z62" s="219"/>
      <c r="AA62" s="296"/>
      <c r="AB62" s="260" t="s">
        <v>884</v>
      </c>
      <c r="AC62" s="261" t="s">
        <v>310</v>
      </c>
      <c r="AD62" s="221"/>
      <c r="AF62" s="222"/>
      <c r="AG62" s="235" t="s">
        <v>882</v>
      </c>
      <c r="AH62" s="289" t="s">
        <v>891</v>
      </c>
      <c r="AI62" s="259"/>
      <c r="AJ62" s="224"/>
    </row>
    <row r="63" spans="14:36" ht="15" customHeight="1" x14ac:dyDescent="0.2">
      <c r="N63" s="211"/>
      <c r="O63" s="212"/>
      <c r="P63" s="213"/>
      <c r="Q63" s="212"/>
      <c r="R63" s="214"/>
      <c r="Z63" s="219"/>
      <c r="AA63" s="296"/>
      <c r="AB63" s="260" t="s">
        <v>884</v>
      </c>
      <c r="AC63" s="261" t="s">
        <v>890</v>
      </c>
      <c r="AD63" s="221"/>
      <c r="AF63" s="222"/>
      <c r="AG63" s="223"/>
      <c r="AH63" s="262" t="s">
        <v>884</v>
      </c>
      <c r="AI63" s="263" t="s">
        <v>310</v>
      </c>
      <c r="AJ63" s="224"/>
    </row>
    <row r="64" spans="14:36" ht="15" customHeight="1" x14ac:dyDescent="0.2">
      <c r="N64" s="211"/>
      <c r="O64" s="230" t="s">
        <v>889</v>
      </c>
      <c r="P64" s="250" t="s">
        <v>888</v>
      </c>
      <c r="Q64" s="279"/>
      <c r="R64" s="214"/>
      <c r="Z64" s="219"/>
      <c r="AA64" s="286"/>
      <c r="AB64" s="265" t="s">
        <v>884</v>
      </c>
      <c r="AC64" s="266" t="s">
        <v>887</v>
      </c>
      <c r="AD64" s="221"/>
      <c r="AF64" s="222"/>
      <c r="AG64" s="223"/>
      <c r="AH64" s="262" t="s">
        <v>884</v>
      </c>
      <c r="AI64" s="263" t="s">
        <v>318</v>
      </c>
      <c r="AJ64" s="224"/>
    </row>
    <row r="65" spans="14:36" ht="15" customHeight="1" thickBot="1" x14ac:dyDescent="0.25">
      <c r="N65" s="211"/>
      <c r="O65" s="212"/>
      <c r="P65" s="273" t="s">
        <v>880</v>
      </c>
      <c r="Q65" s="274" t="s">
        <v>886</v>
      </c>
      <c r="R65" s="214"/>
      <c r="Z65" s="301"/>
      <c r="AA65" s="302"/>
      <c r="AB65" s="302"/>
      <c r="AC65" s="302"/>
      <c r="AD65" s="303"/>
      <c r="AF65" s="222"/>
      <c r="AG65" s="223"/>
      <c r="AH65" s="262" t="s">
        <v>884</v>
      </c>
      <c r="AI65" s="263" t="s">
        <v>885</v>
      </c>
      <c r="AJ65" s="224"/>
    </row>
    <row r="66" spans="14:36" ht="15" customHeight="1" x14ac:dyDescent="0.2">
      <c r="N66" s="211"/>
      <c r="O66" s="212"/>
      <c r="P66" s="213"/>
      <c r="Q66" s="212"/>
      <c r="R66" s="214"/>
      <c r="AF66" s="222"/>
      <c r="AG66" s="223"/>
      <c r="AH66" s="267" t="s">
        <v>884</v>
      </c>
      <c r="AI66" s="268" t="s">
        <v>883</v>
      </c>
      <c r="AJ66" s="224"/>
    </row>
    <row r="67" spans="14:36" ht="15" customHeight="1" thickBot="1" x14ac:dyDescent="0.25">
      <c r="N67" s="211"/>
      <c r="O67" s="231" t="s">
        <v>882</v>
      </c>
      <c r="P67" s="250" t="s">
        <v>881</v>
      </c>
      <c r="Q67" s="279"/>
      <c r="R67" s="214"/>
      <c r="AF67" s="304"/>
      <c r="AG67" s="305"/>
      <c r="AH67" s="305"/>
      <c r="AI67" s="305"/>
      <c r="AJ67" s="306"/>
    </row>
    <row r="68" spans="14:36" ht="15" customHeight="1" x14ac:dyDescent="0.2">
      <c r="N68" s="211"/>
      <c r="O68" s="277"/>
      <c r="P68" s="273" t="s">
        <v>880</v>
      </c>
      <c r="Q68" s="274" t="s">
        <v>324</v>
      </c>
      <c r="R68" s="214"/>
    </row>
    <row r="69" spans="14:36" ht="15" customHeight="1" thickBot="1" x14ac:dyDescent="0.25">
      <c r="N69" s="307"/>
      <c r="O69" s="308"/>
      <c r="P69" s="309"/>
      <c r="Q69" s="308"/>
      <c r="R69" s="310"/>
    </row>
    <row r="70" spans="14:36" ht="15" customHeight="1" x14ac:dyDescent="0.2"/>
  </sheetData>
  <mergeCells count="6">
    <mergeCell ref="T2:X2"/>
    <mergeCell ref="Z2:AD2"/>
    <mergeCell ref="AF2:AJ2"/>
    <mergeCell ref="B2:F2"/>
    <mergeCell ref="H2:L2"/>
    <mergeCell ref="N2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Lights</vt:lpstr>
      <vt:lpstr>Automated, Control &amp; Distro</vt:lpstr>
      <vt:lpstr>Grip &amp; Textiles</vt:lpstr>
      <vt:lpstr>Consumables, Transport &amp; Notes</vt:lpstr>
      <vt:lpstr>Red Rack Contents</vt:lpstr>
      <vt:lpstr>'Automated, Control &amp; Distro'!Print_Area</vt:lpstr>
      <vt:lpstr>'Consumables, Transport &amp; Notes'!Print_Area</vt:lpstr>
      <vt:lpstr>'Grip &amp; Textiles'!Print_Area</vt:lpstr>
      <vt:lpstr>Lights!Print_Area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Angus</dc:creator>
  <cp:lastModifiedBy>Microsoft Office User</cp:lastModifiedBy>
  <cp:lastPrinted>2020-03-27T10:52:47Z</cp:lastPrinted>
  <dcterms:created xsi:type="dcterms:W3CDTF">2012-03-02T08:48:44Z</dcterms:created>
  <dcterms:modified xsi:type="dcterms:W3CDTF">2022-01-26T21:56:18Z</dcterms:modified>
</cp:coreProperties>
</file>